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70719116-43EE-40D1-B0B2-D8A6EDEB742F}" xr6:coauthVersionLast="47" xr6:coauthVersionMax="47" xr10:uidLastSave="{00000000-0000-0000-0000-000000000000}"/>
  <bookViews>
    <workbookView xWindow="-108" yWindow="-108" windowWidth="23256" windowHeight="12456" xr2:uid="{215D2201-F19B-4132-B5BF-9E94D09AA8B4}"/>
  </bookViews>
  <sheets>
    <sheet name="Fig. 2(b) PH50_scattering" sheetId="1" r:id="rId1"/>
  </sheets>
  <calcPr calcId="0"/>
</workbook>
</file>

<file path=xl/sharedStrings.xml><?xml version="1.0" encoding="utf-8"?>
<sst xmlns="http://schemas.openxmlformats.org/spreadsheetml/2006/main" count="10" uniqueCount="10">
  <si>
    <t>Lambda1</t>
  </si>
  <si>
    <t>Uncertainty_upper_limit</t>
  </si>
  <si>
    <t>Uncertainty_lower_limit</t>
  </si>
  <si>
    <t>CPG_MC</t>
  </si>
  <si>
    <t>CPG_Mie(MC)</t>
  </si>
  <si>
    <t>CPG_DE</t>
  </si>
  <si>
    <t>Lambda3</t>
  </si>
  <si>
    <t>Si_MC</t>
  </si>
  <si>
    <t>Si_Mie(MC)</t>
  </si>
  <si>
    <t>Si_DE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</si>
</sst>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'Fig. 2(b) PH50_scattering'!$B$1</c:f>
              <c:strCache>
                <c:ptCount val="1"/>
                <c:pt idx="0">
                  <c:v>Uncertainty_upper_limit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'Fig. 2(b) PH50_scattering'!$A$2:$A$132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2(b) PH50_scattering'!$B$2:$B$132</c:f>
              <c:numCache>
                <c:formatCode>General</c:formatCode>
                <c:ptCount val="131"/>
                <c:pt idx="0">
                  <c:v>55.8</c:v>
                </c:pt>
                <c:pt idx="1">
                  <c:v>55.346490000000003</c:v>
                </c:pt>
                <c:pt idx="2">
                  <c:v>54.899009999999997</c:v>
                </c:pt>
                <c:pt idx="3">
                  <c:v>54.457439999999998</c:v>
                </c:pt>
                <c:pt idx="4">
                  <c:v>54.02167</c:v>
                </c:pt>
                <c:pt idx="5">
                  <c:v>53.591610000000003</c:v>
                </c:pt>
                <c:pt idx="6">
                  <c:v>53.167140000000003</c:v>
                </c:pt>
                <c:pt idx="7">
                  <c:v>52.748179999999998</c:v>
                </c:pt>
                <c:pt idx="8">
                  <c:v>52.334600000000002</c:v>
                </c:pt>
                <c:pt idx="9">
                  <c:v>51.92633</c:v>
                </c:pt>
                <c:pt idx="10">
                  <c:v>51.523269999999997</c:v>
                </c:pt>
                <c:pt idx="11">
                  <c:v>51.125329999999998</c:v>
                </c:pt>
                <c:pt idx="12">
                  <c:v>50.732410000000002</c:v>
                </c:pt>
                <c:pt idx="13">
                  <c:v>50.34442</c:v>
                </c:pt>
                <c:pt idx="14">
                  <c:v>49.961289999999998</c:v>
                </c:pt>
                <c:pt idx="15">
                  <c:v>49.582929999999998</c:v>
                </c:pt>
                <c:pt idx="16">
                  <c:v>49.209249999999997</c:v>
                </c:pt>
                <c:pt idx="17">
                  <c:v>48.840179999999997</c:v>
                </c:pt>
                <c:pt idx="18">
                  <c:v>48.475630000000002</c:v>
                </c:pt>
                <c:pt idx="19">
                  <c:v>48.115540000000003</c:v>
                </c:pt>
                <c:pt idx="20">
                  <c:v>47.759819999999998</c:v>
                </c:pt>
                <c:pt idx="21">
                  <c:v>47.4084</c:v>
                </c:pt>
                <c:pt idx="22">
                  <c:v>47.061210000000003</c:v>
                </c:pt>
                <c:pt idx="23">
                  <c:v>46.718179999999997</c:v>
                </c:pt>
                <c:pt idx="24">
                  <c:v>46.37923</c:v>
                </c:pt>
                <c:pt idx="25">
                  <c:v>46.044310000000003</c:v>
                </c:pt>
                <c:pt idx="26">
                  <c:v>45.713349999999998</c:v>
                </c:pt>
                <c:pt idx="27">
                  <c:v>45.386279999999999</c:v>
                </c:pt>
                <c:pt idx="28">
                  <c:v>45.063029999999998</c:v>
                </c:pt>
                <c:pt idx="29">
                  <c:v>44.743549999999999</c:v>
                </c:pt>
                <c:pt idx="30">
                  <c:v>44.427779999999998</c:v>
                </c:pt>
                <c:pt idx="31">
                  <c:v>44.115650000000002</c:v>
                </c:pt>
                <c:pt idx="32">
                  <c:v>43.807110000000002</c:v>
                </c:pt>
                <c:pt idx="33">
                  <c:v>43.502099999999999</c:v>
                </c:pt>
                <c:pt idx="34">
                  <c:v>43.200560000000003</c:v>
                </c:pt>
                <c:pt idx="35">
                  <c:v>42.902439999999999</c:v>
                </c:pt>
                <c:pt idx="36">
                  <c:v>42.607689999999998</c:v>
                </c:pt>
                <c:pt idx="37">
                  <c:v>42.316249999999997</c:v>
                </c:pt>
                <c:pt idx="38">
                  <c:v>42.02807</c:v>
                </c:pt>
                <c:pt idx="39">
                  <c:v>41.743110000000001</c:v>
                </c:pt>
                <c:pt idx="40">
                  <c:v>41.461300000000001</c:v>
                </c:pt>
                <c:pt idx="41">
                  <c:v>41.182609999999997</c:v>
                </c:pt>
                <c:pt idx="42">
                  <c:v>40.906979999999997</c:v>
                </c:pt>
                <c:pt idx="43">
                  <c:v>40.634369999999997</c:v>
                </c:pt>
                <c:pt idx="44">
                  <c:v>40.364730000000002</c:v>
                </c:pt>
                <c:pt idx="45">
                  <c:v>40.098019999999998</c:v>
                </c:pt>
                <c:pt idx="46">
                  <c:v>39.834200000000003</c:v>
                </c:pt>
                <c:pt idx="47">
                  <c:v>39.573210000000003</c:v>
                </c:pt>
                <c:pt idx="48">
                  <c:v>39.315019999999997</c:v>
                </c:pt>
                <c:pt idx="49">
                  <c:v>39.05959</c:v>
                </c:pt>
                <c:pt idx="50">
                  <c:v>38.80688</c:v>
                </c:pt>
                <c:pt idx="51">
                  <c:v>38.556840000000001</c:v>
                </c:pt>
                <c:pt idx="52">
                  <c:v>38.309440000000002</c:v>
                </c:pt>
                <c:pt idx="53">
                  <c:v>38.064630000000001</c:v>
                </c:pt>
                <c:pt idx="54">
                  <c:v>37.822389999999999</c:v>
                </c:pt>
                <c:pt idx="55">
                  <c:v>37.582659999999997</c:v>
                </c:pt>
                <c:pt idx="56">
                  <c:v>37.34543</c:v>
                </c:pt>
                <c:pt idx="57">
                  <c:v>37.110639999999997</c:v>
                </c:pt>
                <c:pt idx="58">
                  <c:v>36.878279999999997</c:v>
                </c:pt>
                <c:pt idx="59">
                  <c:v>36.648290000000003</c:v>
                </c:pt>
                <c:pt idx="60">
                  <c:v>36.420650000000002</c:v>
                </c:pt>
                <c:pt idx="61">
                  <c:v>36.195320000000002</c:v>
                </c:pt>
                <c:pt idx="62">
                  <c:v>35.972279999999998</c:v>
                </c:pt>
                <c:pt idx="63">
                  <c:v>35.751480000000001</c:v>
                </c:pt>
                <c:pt idx="64">
                  <c:v>35.532910000000001</c:v>
                </c:pt>
                <c:pt idx="65">
                  <c:v>35.316519999999997</c:v>
                </c:pt>
                <c:pt idx="66">
                  <c:v>35.102290000000004</c:v>
                </c:pt>
                <c:pt idx="67">
                  <c:v>34.890180000000001</c:v>
                </c:pt>
                <c:pt idx="68">
                  <c:v>34.68018</c:v>
                </c:pt>
                <c:pt idx="69">
                  <c:v>34.472239999999999</c:v>
                </c:pt>
                <c:pt idx="70">
                  <c:v>34.26634</c:v>
                </c:pt>
                <c:pt idx="71">
                  <c:v>34.062460000000002</c:v>
                </c:pt>
                <c:pt idx="72">
                  <c:v>33.86056</c:v>
                </c:pt>
                <c:pt idx="73">
                  <c:v>33.660620000000002</c:v>
                </c:pt>
                <c:pt idx="74">
                  <c:v>33.462609999999998</c:v>
                </c:pt>
                <c:pt idx="75">
                  <c:v>33.26652</c:v>
                </c:pt>
                <c:pt idx="76">
                  <c:v>33.072299999999998</c:v>
                </c:pt>
                <c:pt idx="77">
                  <c:v>32.879939999999998</c:v>
                </c:pt>
                <c:pt idx="78">
                  <c:v>32.689410000000002</c:v>
                </c:pt>
                <c:pt idx="79">
                  <c:v>32.500680000000003</c:v>
                </c:pt>
                <c:pt idx="80">
                  <c:v>32.313740000000003</c:v>
                </c:pt>
                <c:pt idx="81">
                  <c:v>32.128570000000003</c:v>
                </c:pt>
                <c:pt idx="82">
                  <c:v>31.945119999999999</c:v>
                </c:pt>
                <c:pt idx="83">
                  <c:v>31.763400000000001</c:v>
                </c:pt>
                <c:pt idx="84">
                  <c:v>31.583369999999999</c:v>
                </c:pt>
                <c:pt idx="85">
                  <c:v>31.405000000000001</c:v>
                </c:pt>
                <c:pt idx="86">
                  <c:v>31.228290000000001</c:v>
                </c:pt>
                <c:pt idx="87">
                  <c:v>31.0532</c:v>
                </c:pt>
                <c:pt idx="88">
                  <c:v>30.879719999999999</c:v>
                </c:pt>
                <c:pt idx="89">
                  <c:v>30.707830000000001</c:v>
                </c:pt>
                <c:pt idx="90">
                  <c:v>30.537510000000001</c:v>
                </c:pt>
                <c:pt idx="91">
                  <c:v>30.368729999999999</c:v>
                </c:pt>
                <c:pt idx="92">
                  <c:v>30.20148</c:v>
                </c:pt>
                <c:pt idx="93">
                  <c:v>30.035740000000001</c:v>
                </c:pt>
                <c:pt idx="94">
                  <c:v>29.871490000000001</c:v>
                </c:pt>
                <c:pt idx="95">
                  <c:v>29.7087</c:v>
                </c:pt>
                <c:pt idx="96">
                  <c:v>29.547370000000001</c:v>
                </c:pt>
                <c:pt idx="97">
                  <c:v>29.38748</c:v>
                </c:pt>
                <c:pt idx="98">
                  <c:v>29.228999999999999</c:v>
                </c:pt>
                <c:pt idx="99">
                  <c:v>29.071919999999999</c:v>
                </c:pt>
                <c:pt idx="100">
                  <c:v>28.916229999999999</c:v>
                </c:pt>
                <c:pt idx="101">
                  <c:v>28.761900000000001</c:v>
                </c:pt>
                <c:pt idx="102">
                  <c:v>28.608920000000001</c:v>
                </c:pt>
                <c:pt idx="103">
                  <c:v>28.457270000000001</c:v>
                </c:pt>
                <c:pt idx="104">
                  <c:v>28.306930000000001</c:v>
                </c:pt>
                <c:pt idx="105">
                  <c:v>28.157900000000001</c:v>
                </c:pt>
                <c:pt idx="106">
                  <c:v>28.010159999999999</c:v>
                </c:pt>
                <c:pt idx="107">
                  <c:v>27.863679999999999</c:v>
                </c:pt>
                <c:pt idx="108">
                  <c:v>27.71846</c:v>
                </c:pt>
                <c:pt idx="109">
                  <c:v>27.574470000000002</c:v>
                </c:pt>
                <c:pt idx="110">
                  <c:v>27.431709999999999</c:v>
                </c:pt>
                <c:pt idx="111">
                  <c:v>27.29017</c:v>
                </c:pt>
                <c:pt idx="112">
                  <c:v>27.149809999999999</c:v>
                </c:pt>
                <c:pt idx="113">
                  <c:v>27.010649999999998</c:v>
                </c:pt>
                <c:pt idx="114">
                  <c:v>26.872640000000001</c:v>
                </c:pt>
                <c:pt idx="115">
                  <c:v>26.735800000000001</c:v>
                </c:pt>
                <c:pt idx="116">
                  <c:v>26.600090000000002</c:v>
                </c:pt>
                <c:pt idx="117">
                  <c:v>26.465520000000001</c:v>
                </c:pt>
                <c:pt idx="118">
                  <c:v>26.332059999999998</c:v>
                </c:pt>
                <c:pt idx="119">
                  <c:v>26.1997</c:v>
                </c:pt>
                <c:pt idx="120">
                  <c:v>26.068429999999999</c:v>
                </c:pt>
                <c:pt idx="121">
                  <c:v>25.93824</c:v>
                </c:pt>
                <c:pt idx="122">
                  <c:v>25.80911</c:v>
                </c:pt>
                <c:pt idx="123">
                  <c:v>25.68103</c:v>
                </c:pt>
                <c:pt idx="124">
                  <c:v>25.553999999999998</c:v>
                </c:pt>
                <c:pt idx="125">
                  <c:v>25.428000000000001</c:v>
                </c:pt>
                <c:pt idx="126">
                  <c:v>25.30301</c:v>
                </c:pt>
                <c:pt idx="127">
                  <c:v>25.179030000000001</c:v>
                </c:pt>
                <c:pt idx="128">
                  <c:v>25.056049999999999</c:v>
                </c:pt>
                <c:pt idx="129">
                  <c:v>24.934049999999999</c:v>
                </c:pt>
                <c:pt idx="130">
                  <c:v>24.813020000000002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EF-4944-A471-B6F61F86130D}"/>
            </c:ext>
          </c:extLst>
        </c:ser>
        <c:ser>
          <c:idx val="1"/>
          <c:order val="1"/>
          <c:tx>
            <c:strRef>
              <c:f>'Fig. 2(b) PH50_scattering'!$C$1</c:f>
              <c:strCache>
                <c:ptCount val="1"/>
                <c:pt idx="0">
                  <c:v>Uncertainty_lower_limit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'Fig. 2(b) PH50_scattering'!$A$2:$A$132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2(b) PH50_scattering'!$C$2:$C$132</c:f>
              <c:numCache>
                <c:formatCode>General</c:formatCode>
                <c:ptCount val="131"/>
                <c:pt idx="0">
                  <c:v>35.5</c:v>
                </c:pt>
                <c:pt idx="1">
                  <c:v>35.196910000000003</c:v>
                </c:pt>
                <c:pt idx="2">
                  <c:v>34.897970000000001</c:v>
                </c:pt>
                <c:pt idx="3">
                  <c:v>34.603099999999998</c:v>
                </c:pt>
                <c:pt idx="4">
                  <c:v>34.312220000000003</c:v>
                </c:pt>
                <c:pt idx="5">
                  <c:v>34.025269999999999</c:v>
                </c:pt>
                <c:pt idx="6">
                  <c:v>33.742170000000002</c:v>
                </c:pt>
                <c:pt idx="7">
                  <c:v>33.46284</c:v>
                </c:pt>
                <c:pt idx="8">
                  <c:v>33.18723</c:v>
                </c:pt>
                <c:pt idx="9">
                  <c:v>32.915260000000004</c:v>
                </c:pt>
                <c:pt idx="10">
                  <c:v>32.646859999999997</c:v>
                </c:pt>
                <c:pt idx="11">
                  <c:v>32.381970000000003</c:v>
                </c:pt>
                <c:pt idx="12">
                  <c:v>32.120530000000002</c:v>
                </c:pt>
                <c:pt idx="13">
                  <c:v>31.862480000000001</c:v>
                </c:pt>
                <c:pt idx="14">
                  <c:v>31.607749999999999</c:v>
                </c:pt>
                <c:pt idx="15">
                  <c:v>31.356290000000001</c:v>
                </c:pt>
                <c:pt idx="16">
                  <c:v>31.108039999999999</c:v>
                </c:pt>
                <c:pt idx="17">
                  <c:v>30.862939999999998</c:v>
                </c:pt>
                <c:pt idx="18">
                  <c:v>30.620940000000001</c:v>
                </c:pt>
                <c:pt idx="19">
                  <c:v>30.381989999999998</c:v>
                </c:pt>
                <c:pt idx="20">
                  <c:v>30.14603</c:v>
                </c:pt>
                <c:pt idx="21">
                  <c:v>29.91301</c:v>
                </c:pt>
                <c:pt idx="22">
                  <c:v>29.682880000000001</c:v>
                </c:pt>
                <c:pt idx="23">
                  <c:v>29.455590000000001</c:v>
                </c:pt>
                <c:pt idx="24">
                  <c:v>29.231089999999998</c:v>
                </c:pt>
                <c:pt idx="25">
                  <c:v>29.009340000000002</c:v>
                </c:pt>
                <c:pt idx="26">
                  <c:v>28.790279999999999</c:v>
                </c:pt>
                <c:pt idx="27">
                  <c:v>28.573889999999999</c:v>
                </c:pt>
                <c:pt idx="28">
                  <c:v>28.360099999999999</c:v>
                </c:pt>
                <c:pt idx="29">
                  <c:v>28.148879999999998</c:v>
                </c:pt>
                <c:pt idx="30">
                  <c:v>27.940180000000002</c:v>
                </c:pt>
                <c:pt idx="31">
                  <c:v>27.733969999999999</c:v>
                </c:pt>
                <c:pt idx="32">
                  <c:v>27.530200000000001</c:v>
                </c:pt>
                <c:pt idx="33">
                  <c:v>27.32883</c:v>
                </c:pt>
                <c:pt idx="34">
                  <c:v>27.129829999999998</c:v>
                </c:pt>
                <c:pt idx="35">
                  <c:v>26.933150000000001</c:v>
                </c:pt>
                <c:pt idx="36">
                  <c:v>26.738769999999999</c:v>
                </c:pt>
                <c:pt idx="37">
                  <c:v>26.54663</c:v>
                </c:pt>
                <c:pt idx="38">
                  <c:v>26.35671</c:v>
                </c:pt>
                <c:pt idx="39">
                  <c:v>26.168970000000002</c:v>
                </c:pt>
                <c:pt idx="40">
                  <c:v>25.98338</c:v>
                </c:pt>
                <c:pt idx="41">
                  <c:v>25.799900000000001</c:v>
                </c:pt>
                <c:pt idx="42">
                  <c:v>25.618500000000001</c:v>
                </c:pt>
                <c:pt idx="43">
                  <c:v>25.439139999999998</c:v>
                </c:pt>
                <c:pt idx="44">
                  <c:v>25.261810000000001</c:v>
                </c:pt>
                <c:pt idx="45">
                  <c:v>25.086449999999999</c:v>
                </c:pt>
                <c:pt idx="46">
                  <c:v>24.913060000000002</c:v>
                </c:pt>
                <c:pt idx="47">
                  <c:v>24.741579999999999</c:v>
                </c:pt>
                <c:pt idx="48">
                  <c:v>24.571999999999999</c:v>
                </c:pt>
                <c:pt idx="49">
                  <c:v>24.40429</c:v>
                </c:pt>
                <c:pt idx="50">
                  <c:v>24.238409999999998</c:v>
                </c:pt>
                <c:pt idx="51">
                  <c:v>24.074349999999999</c:v>
                </c:pt>
                <c:pt idx="52">
                  <c:v>23.91207</c:v>
                </c:pt>
                <c:pt idx="53">
                  <c:v>23.751539999999999</c:v>
                </c:pt>
                <c:pt idx="54">
                  <c:v>23.592739999999999</c:v>
                </c:pt>
                <c:pt idx="55">
                  <c:v>23.435649999999999</c:v>
                </c:pt>
                <c:pt idx="56">
                  <c:v>23.280239999999999</c:v>
                </c:pt>
                <c:pt idx="57">
                  <c:v>23.12649</c:v>
                </c:pt>
                <c:pt idx="58">
                  <c:v>22.974360000000001</c:v>
                </c:pt>
                <c:pt idx="59">
                  <c:v>22.823840000000001</c:v>
                </c:pt>
                <c:pt idx="60">
                  <c:v>22.674900000000001</c:v>
                </c:pt>
                <c:pt idx="61">
                  <c:v>22.527529999999999</c:v>
                </c:pt>
                <c:pt idx="62">
                  <c:v>22.381689999999999</c:v>
                </c:pt>
                <c:pt idx="63">
                  <c:v>22.237369999999999</c:v>
                </c:pt>
                <c:pt idx="64">
                  <c:v>22.094539999999999</c:v>
                </c:pt>
                <c:pt idx="65">
                  <c:v>21.953189999999999</c:v>
                </c:pt>
                <c:pt idx="66">
                  <c:v>21.813289999999999</c:v>
                </c:pt>
                <c:pt idx="67">
                  <c:v>21.67482</c:v>
                </c:pt>
                <c:pt idx="68">
                  <c:v>21.537759999999999</c:v>
                </c:pt>
                <c:pt idx="69">
                  <c:v>21.402100000000001</c:v>
                </c:pt>
                <c:pt idx="70">
                  <c:v>21.267800000000001</c:v>
                </c:pt>
                <c:pt idx="71">
                  <c:v>21.13486</c:v>
                </c:pt>
                <c:pt idx="72">
                  <c:v>21.003260000000001</c:v>
                </c:pt>
                <c:pt idx="73">
                  <c:v>20.872969999999999</c:v>
                </c:pt>
                <c:pt idx="74">
                  <c:v>20.743980000000001</c:v>
                </c:pt>
                <c:pt idx="75">
                  <c:v>20.61627</c:v>
                </c:pt>
                <c:pt idx="76">
                  <c:v>20.489820000000002</c:v>
                </c:pt>
                <c:pt idx="77">
                  <c:v>20.364619999999999</c:v>
                </c:pt>
                <c:pt idx="78">
                  <c:v>20.240639999999999</c:v>
                </c:pt>
                <c:pt idx="79">
                  <c:v>20.11788</c:v>
                </c:pt>
                <c:pt idx="80">
                  <c:v>19.996320000000001</c:v>
                </c:pt>
                <c:pt idx="81">
                  <c:v>19.87593</c:v>
                </c:pt>
                <c:pt idx="82">
                  <c:v>19.756710000000002</c:v>
                </c:pt>
                <c:pt idx="83">
                  <c:v>19.638639999999999</c:v>
                </c:pt>
                <c:pt idx="84">
                  <c:v>19.521699999999999</c:v>
                </c:pt>
                <c:pt idx="85">
                  <c:v>19.40588</c:v>
                </c:pt>
                <c:pt idx="86">
                  <c:v>19.291160000000001</c:v>
                </c:pt>
                <c:pt idx="87">
                  <c:v>19.17754</c:v>
                </c:pt>
                <c:pt idx="88">
                  <c:v>19.064979999999998</c:v>
                </c:pt>
                <c:pt idx="89">
                  <c:v>18.953489999999999</c:v>
                </c:pt>
                <c:pt idx="90">
                  <c:v>18.843050000000002</c:v>
                </c:pt>
                <c:pt idx="91">
                  <c:v>18.733640000000001</c:v>
                </c:pt>
                <c:pt idx="92">
                  <c:v>18.625250000000001</c:v>
                </c:pt>
                <c:pt idx="93">
                  <c:v>18.517869999999998</c:v>
                </c:pt>
                <c:pt idx="94">
                  <c:v>18.411480000000001</c:v>
                </c:pt>
                <c:pt idx="95">
                  <c:v>18.306080000000001</c:v>
                </c:pt>
                <c:pt idx="96">
                  <c:v>18.201640000000001</c:v>
                </c:pt>
                <c:pt idx="97">
                  <c:v>18.09816</c:v>
                </c:pt>
                <c:pt idx="98">
                  <c:v>17.995629999999998</c:v>
                </c:pt>
                <c:pt idx="99">
                  <c:v>17.894030000000001</c:v>
                </c:pt>
                <c:pt idx="100">
                  <c:v>17.79335</c:v>
                </c:pt>
                <c:pt idx="101">
                  <c:v>17.693580000000001</c:v>
                </c:pt>
                <c:pt idx="102">
                  <c:v>17.594709999999999</c:v>
                </c:pt>
                <c:pt idx="103">
                  <c:v>17.496729999999999</c:v>
                </c:pt>
                <c:pt idx="104">
                  <c:v>17.399629999999998</c:v>
                </c:pt>
                <c:pt idx="105">
                  <c:v>17.30339</c:v>
                </c:pt>
                <c:pt idx="106">
                  <c:v>17.207999999999998</c:v>
                </c:pt>
                <c:pt idx="107">
                  <c:v>17.11346</c:v>
                </c:pt>
                <c:pt idx="108">
                  <c:v>17.019760000000002</c:v>
                </c:pt>
                <c:pt idx="109">
                  <c:v>16.926880000000001</c:v>
                </c:pt>
                <c:pt idx="110">
                  <c:v>16.834810000000001</c:v>
                </c:pt>
                <c:pt idx="111">
                  <c:v>16.743549999999999</c:v>
                </c:pt>
                <c:pt idx="112">
                  <c:v>16.653089999999999</c:v>
                </c:pt>
                <c:pt idx="113">
                  <c:v>16.563400000000001</c:v>
                </c:pt>
                <c:pt idx="114">
                  <c:v>16.474499999999999</c:v>
                </c:pt>
                <c:pt idx="115">
                  <c:v>16.38636</c:v>
                </c:pt>
                <c:pt idx="116">
                  <c:v>16.29898</c:v>
                </c:pt>
                <c:pt idx="117">
                  <c:v>16.212350000000001</c:v>
                </c:pt>
                <c:pt idx="118">
                  <c:v>16.126460000000002</c:v>
                </c:pt>
                <c:pt idx="119">
                  <c:v>16.0413</c:v>
                </c:pt>
                <c:pt idx="120">
                  <c:v>15.956860000000001</c:v>
                </c:pt>
                <c:pt idx="121">
                  <c:v>15.873139999999999</c:v>
                </c:pt>
                <c:pt idx="122">
                  <c:v>15.79012</c:v>
                </c:pt>
                <c:pt idx="123">
                  <c:v>15.707800000000001</c:v>
                </c:pt>
                <c:pt idx="124">
                  <c:v>15.62617</c:v>
                </c:pt>
                <c:pt idx="125">
                  <c:v>15.54522</c:v>
                </c:pt>
                <c:pt idx="126">
                  <c:v>15.46495</c:v>
                </c:pt>
                <c:pt idx="127">
                  <c:v>15.385339999999999</c:v>
                </c:pt>
                <c:pt idx="128">
                  <c:v>15.30639</c:v>
                </c:pt>
                <c:pt idx="129">
                  <c:v>15.2281</c:v>
                </c:pt>
                <c:pt idx="130">
                  <c:v>15.15044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EF-4944-A471-B6F61F86130D}"/>
            </c:ext>
          </c:extLst>
        </c:ser>
        <c:ser>
          <c:idx val="2"/>
          <c:order val="2"/>
          <c:tx>
            <c:strRef>
              <c:f>'Fig. 2(b) PH50_scattering'!$D$1</c:f>
              <c:strCache>
                <c:ptCount val="1"/>
                <c:pt idx="0">
                  <c:v>CPG_MC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'Fig. 2(b) PH50_scattering'!$A$2:$A$132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2(b) PH50_scattering'!$D$2:$D$132</c:f>
              <c:numCache>
                <c:formatCode>General</c:formatCode>
                <c:ptCount val="131"/>
                <c:pt idx="0">
                  <c:v>40.982790000000001</c:v>
                </c:pt>
                <c:pt idx="1">
                  <c:v>42.848509999999997</c:v>
                </c:pt>
                <c:pt idx="2">
                  <c:v>42.44388</c:v>
                </c:pt>
                <c:pt idx="3">
                  <c:v>43.417090000000002</c:v>
                </c:pt>
                <c:pt idx="4">
                  <c:v>40.706119999999999</c:v>
                </c:pt>
                <c:pt idx="5">
                  <c:v>42.218380000000003</c:v>
                </c:pt>
                <c:pt idx="6">
                  <c:v>42.064430000000002</c:v>
                </c:pt>
                <c:pt idx="7">
                  <c:v>40.590209999999999</c:v>
                </c:pt>
                <c:pt idx="8">
                  <c:v>41.107590000000002</c:v>
                </c:pt>
                <c:pt idx="9">
                  <c:v>40.722200000000001</c:v>
                </c:pt>
                <c:pt idx="10">
                  <c:v>40.439190000000004</c:v>
                </c:pt>
                <c:pt idx="11">
                  <c:v>41.325870000000002</c:v>
                </c:pt>
                <c:pt idx="12">
                  <c:v>41.266970000000001</c:v>
                </c:pt>
                <c:pt idx="13">
                  <c:v>39.996940000000002</c:v>
                </c:pt>
                <c:pt idx="14">
                  <c:v>40.759099999999997</c:v>
                </c:pt>
                <c:pt idx="15">
                  <c:v>39.212220000000002</c:v>
                </c:pt>
                <c:pt idx="16">
                  <c:v>39.609259999999999</c:v>
                </c:pt>
                <c:pt idx="17">
                  <c:v>37.677399999999999</c:v>
                </c:pt>
                <c:pt idx="18">
                  <c:v>38.281010000000002</c:v>
                </c:pt>
                <c:pt idx="19">
                  <c:v>38.712510000000002</c:v>
                </c:pt>
                <c:pt idx="20">
                  <c:v>37.850749999999998</c:v>
                </c:pt>
                <c:pt idx="21">
                  <c:v>37.723820000000003</c:v>
                </c:pt>
                <c:pt idx="22">
                  <c:v>37.167020000000001</c:v>
                </c:pt>
                <c:pt idx="23">
                  <c:v>36.874279999999999</c:v>
                </c:pt>
                <c:pt idx="24">
                  <c:v>36.838630000000002</c:v>
                </c:pt>
                <c:pt idx="25">
                  <c:v>36.591009999999997</c:v>
                </c:pt>
                <c:pt idx="26">
                  <c:v>35.84601</c:v>
                </c:pt>
                <c:pt idx="27">
                  <c:v>35.950580000000002</c:v>
                </c:pt>
                <c:pt idx="28">
                  <c:v>35.998930000000001</c:v>
                </c:pt>
                <c:pt idx="29">
                  <c:v>35.201740000000001</c:v>
                </c:pt>
                <c:pt idx="30">
                  <c:v>35.402990000000003</c:v>
                </c:pt>
                <c:pt idx="31">
                  <c:v>35.166600000000003</c:v>
                </c:pt>
                <c:pt idx="32">
                  <c:v>34.726709999999997</c:v>
                </c:pt>
                <c:pt idx="33">
                  <c:v>34.268680000000003</c:v>
                </c:pt>
                <c:pt idx="34">
                  <c:v>33.812719999999999</c:v>
                </c:pt>
                <c:pt idx="35">
                  <c:v>33.65043</c:v>
                </c:pt>
                <c:pt idx="36">
                  <c:v>33.710459999999998</c:v>
                </c:pt>
                <c:pt idx="37">
                  <c:v>32.423119999999997</c:v>
                </c:pt>
                <c:pt idx="38">
                  <c:v>30.65971</c:v>
                </c:pt>
                <c:pt idx="39">
                  <c:v>30.26632</c:v>
                </c:pt>
                <c:pt idx="40">
                  <c:v>32.208550000000002</c:v>
                </c:pt>
                <c:pt idx="41">
                  <c:v>32.494289999999999</c:v>
                </c:pt>
                <c:pt idx="42">
                  <c:v>32.599229999999999</c:v>
                </c:pt>
                <c:pt idx="43">
                  <c:v>31.88503</c:v>
                </c:pt>
                <c:pt idx="44">
                  <c:v>32.006740000000001</c:v>
                </c:pt>
                <c:pt idx="45">
                  <c:v>31.32</c:v>
                </c:pt>
                <c:pt idx="46">
                  <c:v>30.54</c:v>
                </c:pt>
                <c:pt idx="47">
                  <c:v>20.6</c:v>
                </c:pt>
                <c:pt idx="48">
                  <c:v>24.91225</c:v>
                </c:pt>
                <c:pt idx="49">
                  <c:v>27.35819</c:v>
                </c:pt>
                <c:pt idx="50">
                  <c:v>29.594560000000001</c:v>
                </c:pt>
                <c:pt idx="51">
                  <c:v>29.385660000000001</c:v>
                </c:pt>
                <c:pt idx="52">
                  <c:v>28.931450000000002</c:v>
                </c:pt>
                <c:pt idx="53">
                  <c:v>28.846889999999998</c:v>
                </c:pt>
                <c:pt idx="54">
                  <c:v>28.579329999999999</c:v>
                </c:pt>
                <c:pt idx="55">
                  <c:v>28.877330000000001</c:v>
                </c:pt>
                <c:pt idx="56">
                  <c:v>29.083819999999999</c:v>
                </c:pt>
                <c:pt idx="57">
                  <c:v>28.763639999999999</c:v>
                </c:pt>
                <c:pt idx="58">
                  <c:v>28.629570000000001</c:v>
                </c:pt>
                <c:pt idx="59">
                  <c:v>28.514420000000001</c:v>
                </c:pt>
                <c:pt idx="60">
                  <c:v>28.492059999999999</c:v>
                </c:pt>
                <c:pt idx="61">
                  <c:v>27.766069999999999</c:v>
                </c:pt>
                <c:pt idx="62">
                  <c:v>27.81251</c:v>
                </c:pt>
                <c:pt idx="63">
                  <c:v>27.377970000000001</c:v>
                </c:pt>
                <c:pt idx="64">
                  <c:v>27.31775</c:v>
                </c:pt>
                <c:pt idx="65">
                  <c:v>27.478870000000001</c:v>
                </c:pt>
                <c:pt idx="66">
                  <c:v>27.163399999999999</c:v>
                </c:pt>
                <c:pt idx="67">
                  <c:v>26.91431</c:v>
                </c:pt>
                <c:pt idx="68">
                  <c:v>26.79148</c:v>
                </c:pt>
                <c:pt idx="69">
                  <c:v>26.626629999999999</c:v>
                </c:pt>
                <c:pt idx="70">
                  <c:v>26.599080000000001</c:v>
                </c:pt>
                <c:pt idx="71">
                  <c:v>25.977180000000001</c:v>
                </c:pt>
                <c:pt idx="72">
                  <c:v>26.17539</c:v>
                </c:pt>
                <c:pt idx="73">
                  <c:v>26.0016</c:v>
                </c:pt>
                <c:pt idx="74">
                  <c:v>26.07565</c:v>
                </c:pt>
                <c:pt idx="75">
                  <c:v>25.43871</c:v>
                </c:pt>
                <c:pt idx="76">
                  <c:v>25.191849999999999</c:v>
                </c:pt>
                <c:pt idx="77">
                  <c:v>25.492920000000002</c:v>
                </c:pt>
                <c:pt idx="78">
                  <c:v>25.23462</c:v>
                </c:pt>
                <c:pt idx="79">
                  <c:v>24.546230000000001</c:v>
                </c:pt>
                <c:pt idx="80">
                  <c:v>23.62527</c:v>
                </c:pt>
                <c:pt idx="81">
                  <c:v>23.127210000000002</c:v>
                </c:pt>
                <c:pt idx="82">
                  <c:v>22.823350000000001</c:v>
                </c:pt>
                <c:pt idx="83">
                  <c:v>23.666779999999999</c:v>
                </c:pt>
                <c:pt idx="84">
                  <c:v>29.562809999999999</c:v>
                </c:pt>
                <c:pt idx="85">
                  <c:v>29.451689999999999</c:v>
                </c:pt>
                <c:pt idx="86">
                  <c:v>28.845140000000001</c:v>
                </c:pt>
                <c:pt idx="87">
                  <c:v>28.11469</c:v>
                </c:pt>
                <c:pt idx="88">
                  <c:v>30.16244</c:v>
                </c:pt>
                <c:pt idx="89">
                  <c:v>30.145689999999998</c:v>
                </c:pt>
                <c:pt idx="90">
                  <c:v>20.967079999999999</c:v>
                </c:pt>
                <c:pt idx="91">
                  <c:v>26.98282</c:v>
                </c:pt>
                <c:pt idx="92">
                  <c:v>24.301729999999999</c:v>
                </c:pt>
                <c:pt idx="93">
                  <c:v>27.110130000000002</c:v>
                </c:pt>
                <c:pt idx="94">
                  <c:v>24.445789999999999</c:v>
                </c:pt>
                <c:pt idx="95">
                  <c:v>27.42446</c:v>
                </c:pt>
                <c:pt idx="96">
                  <c:v>22.693460000000002</c:v>
                </c:pt>
                <c:pt idx="97">
                  <c:v>25.220600000000001</c:v>
                </c:pt>
                <c:pt idx="98">
                  <c:v>23.721869999999999</c:v>
                </c:pt>
                <c:pt idx="99">
                  <c:v>24.818629999999999</c:v>
                </c:pt>
                <c:pt idx="100">
                  <c:v>24.139469999999999</c:v>
                </c:pt>
                <c:pt idx="101">
                  <c:v>24.50553</c:v>
                </c:pt>
                <c:pt idx="102">
                  <c:v>22.576740000000001</c:v>
                </c:pt>
                <c:pt idx="103">
                  <c:v>23.962730000000001</c:v>
                </c:pt>
                <c:pt idx="104">
                  <c:v>23.259540000000001</c:v>
                </c:pt>
                <c:pt idx="105">
                  <c:v>22.76125</c:v>
                </c:pt>
                <c:pt idx="106">
                  <c:v>23.44106</c:v>
                </c:pt>
                <c:pt idx="107">
                  <c:v>22.394179999999999</c:v>
                </c:pt>
                <c:pt idx="108">
                  <c:v>22.57901</c:v>
                </c:pt>
                <c:pt idx="109">
                  <c:v>23.934609999999999</c:v>
                </c:pt>
                <c:pt idx="110">
                  <c:v>19.975149999999999</c:v>
                </c:pt>
                <c:pt idx="111">
                  <c:v>20.95514</c:v>
                </c:pt>
                <c:pt idx="112">
                  <c:v>20.699000000000002</c:v>
                </c:pt>
                <c:pt idx="113">
                  <c:v>16.457719999999998</c:v>
                </c:pt>
                <c:pt idx="114">
                  <c:v>23.015609999999999</c:v>
                </c:pt>
                <c:pt idx="115">
                  <c:v>24.113330000000001</c:v>
                </c:pt>
                <c:pt idx="116">
                  <c:v>19.467199999999998</c:v>
                </c:pt>
                <c:pt idx="117">
                  <c:v>18.88428</c:v>
                </c:pt>
                <c:pt idx="118">
                  <c:v>18.16722</c:v>
                </c:pt>
                <c:pt idx="119">
                  <c:v>17.24924</c:v>
                </c:pt>
                <c:pt idx="120">
                  <c:v>20.034510000000001</c:v>
                </c:pt>
                <c:pt idx="121">
                  <c:v>26.006519999999998</c:v>
                </c:pt>
                <c:pt idx="122">
                  <c:v>16.665839999999999</c:v>
                </c:pt>
                <c:pt idx="123">
                  <c:v>18.048860000000001</c:v>
                </c:pt>
                <c:pt idx="124">
                  <c:v>17.507989999999999</c:v>
                </c:pt>
                <c:pt idx="125">
                  <c:v>18.104610000000001</c:v>
                </c:pt>
                <c:pt idx="126">
                  <c:v>17.349029999999999</c:v>
                </c:pt>
                <c:pt idx="127">
                  <c:v>17.708259999999999</c:v>
                </c:pt>
                <c:pt idx="128">
                  <c:v>20.28744</c:v>
                </c:pt>
                <c:pt idx="129">
                  <c:v>17.033760000000001</c:v>
                </c:pt>
                <c:pt idx="130">
                  <c:v>11.20675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EF-4944-A471-B6F61F86130D}"/>
            </c:ext>
          </c:extLst>
        </c:ser>
        <c:ser>
          <c:idx val="3"/>
          <c:order val="3"/>
          <c:tx>
            <c:strRef>
              <c:f>'Fig. 2(b) PH50_scattering'!$E$1</c:f>
              <c:strCache>
                <c:ptCount val="1"/>
                <c:pt idx="0">
                  <c:v>CPG_Mie(MC)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'Fig. 2(b) PH50_scattering'!$A$2:$A$132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2(b) PH50_scattering'!$E$2:$E$132</c:f>
              <c:numCache>
                <c:formatCode>General</c:formatCode>
                <c:ptCount val="131"/>
                <c:pt idx="0">
                  <c:v>44</c:v>
                </c:pt>
                <c:pt idx="1">
                  <c:v>43.631979999999999</c:v>
                </c:pt>
                <c:pt idx="2">
                  <c:v>43.268940000000001</c:v>
                </c:pt>
                <c:pt idx="3">
                  <c:v>42.910780000000003</c:v>
                </c:pt>
                <c:pt idx="4">
                  <c:v>42.55742</c:v>
                </c:pt>
                <c:pt idx="5">
                  <c:v>42.208759999999998</c:v>
                </c:pt>
                <c:pt idx="6">
                  <c:v>41.864710000000002</c:v>
                </c:pt>
                <c:pt idx="7">
                  <c:v>41.525210000000001</c:v>
                </c:pt>
                <c:pt idx="8">
                  <c:v>41.190150000000003</c:v>
                </c:pt>
                <c:pt idx="9">
                  <c:v>40.859459999999999</c:v>
                </c:pt>
                <c:pt idx="10">
                  <c:v>40.533070000000002</c:v>
                </c:pt>
                <c:pt idx="11">
                  <c:v>40.210889999999999</c:v>
                </c:pt>
                <c:pt idx="12">
                  <c:v>39.892850000000003</c:v>
                </c:pt>
                <c:pt idx="13">
                  <c:v>39.578879999999998</c:v>
                </c:pt>
                <c:pt idx="14">
                  <c:v>39.268909999999998</c:v>
                </c:pt>
                <c:pt idx="15">
                  <c:v>38.962859999999999</c:v>
                </c:pt>
                <c:pt idx="16">
                  <c:v>38.660670000000003</c:v>
                </c:pt>
                <c:pt idx="17">
                  <c:v>38.362270000000002</c:v>
                </c:pt>
                <c:pt idx="18">
                  <c:v>38.067590000000003</c:v>
                </c:pt>
                <c:pt idx="19">
                  <c:v>37.77657</c:v>
                </c:pt>
                <c:pt idx="20">
                  <c:v>37.489159999999998</c:v>
                </c:pt>
                <c:pt idx="21">
                  <c:v>37.205280000000002</c:v>
                </c:pt>
                <c:pt idx="22">
                  <c:v>36.924869999999999</c:v>
                </c:pt>
                <c:pt idx="23">
                  <c:v>36.647880000000001</c:v>
                </c:pt>
                <c:pt idx="24">
                  <c:v>36.37426</c:v>
                </c:pt>
                <c:pt idx="25">
                  <c:v>36.103940000000001</c:v>
                </c:pt>
                <c:pt idx="26">
                  <c:v>35.836860000000001</c:v>
                </c:pt>
                <c:pt idx="27">
                  <c:v>35.572989999999997</c:v>
                </c:pt>
                <c:pt idx="28">
                  <c:v>35.312249999999999</c:v>
                </c:pt>
                <c:pt idx="29">
                  <c:v>35.054609999999997</c:v>
                </c:pt>
                <c:pt idx="30">
                  <c:v>34.80001</c:v>
                </c:pt>
                <c:pt idx="31">
                  <c:v>34.548400000000001</c:v>
                </c:pt>
                <c:pt idx="32">
                  <c:v>34.299729999999997</c:v>
                </c:pt>
                <c:pt idx="33">
                  <c:v>34.053959999999996</c:v>
                </c:pt>
                <c:pt idx="34">
                  <c:v>33.811039999999998</c:v>
                </c:pt>
                <c:pt idx="35">
                  <c:v>33.570920000000001</c:v>
                </c:pt>
                <c:pt idx="36">
                  <c:v>33.333559999999999</c:v>
                </c:pt>
                <c:pt idx="37">
                  <c:v>33.098909999999997</c:v>
                </c:pt>
                <c:pt idx="38">
                  <c:v>32.86694</c:v>
                </c:pt>
                <c:pt idx="39">
                  <c:v>32.637590000000003</c:v>
                </c:pt>
                <c:pt idx="40">
                  <c:v>32.41084</c:v>
                </c:pt>
                <c:pt idx="41">
                  <c:v>32.186630000000001</c:v>
                </c:pt>
                <c:pt idx="42">
                  <c:v>31.964939999999999</c:v>
                </c:pt>
                <c:pt idx="43">
                  <c:v>31.745709999999999</c:v>
                </c:pt>
                <c:pt idx="44">
                  <c:v>31.528919999999999</c:v>
                </c:pt>
                <c:pt idx="45">
                  <c:v>31.314520000000002</c:v>
                </c:pt>
                <c:pt idx="46">
                  <c:v>31.10249</c:v>
                </c:pt>
                <c:pt idx="47">
                  <c:v>30.892769999999999</c:v>
                </c:pt>
                <c:pt idx="48">
                  <c:v>30.68535</c:v>
                </c:pt>
                <c:pt idx="49">
                  <c:v>30.480170000000001</c:v>
                </c:pt>
                <c:pt idx="50">
                  <c:v>30.27722</c:v>
                </c:pt>
                <c:pt idx="51">
                  <c:v>30.076460000000001</c:v>
                </c:pt>
                <c:pt idx="52">
                  <c:v>29.877839999999999</c:v>
                </c:pt>
                <c:pt idx="53">
                  <c:v>29.681360000000002</c:v>
                </c:pt>
                <c:pt idx="54">
                  <c:v>29.48696</c:v>
                </c:pt>
                <c:pt idx="55">
                  <c:v>29.294619999999998</c:v>
                </c:pt>
                <c:pt idx="56">
                  <c:v>29.104310000000002</c:v>
                </c:pt>
                <c:pt idx="57">
                  <c:v>28.91601</c:v>
                </c:pt>
                <c:pt idx="58">
                  <c:v>28.729669999999999</c:v>
                </c:pt>
                <c:pt idx="59">
                  <c:v>28.545280000000002</c:v>
                </c:pt>
                <c:pt idx="60">
                  <c:v>28.36281</c:v>
                </c:pt>
                <c:pt idx="61">
                  <c:v>28.182220000000001</c:v>
                </c:pt>
                <c:pt idx="62">
                  <c:v>28.003489999999999</c:v>
                </c:pt>
                <c:pt idx="63">
                  <c:v>27.826599999999999</c:v>
                </c:pt>
                <c:pt idx="64">
                  <c:v>27.651520000000001</c:v>
                </c:pt>
                <c:pt idx="65">
                  <c:v>27.47822</c:v>
                </c:pt>
                <c:pt idx="66">
                  <c:v>27.30668</c:v>
                </c:pt>
                <c:pt idx="67">
                  <c:v>27.136869999999998</c:v>
                </c:pt>
                <c:pt idx="68">
                  <c:v>26.968769999999999</c:v>
                </c:pt>
                <c:pt idx="69">
                  <c:v>26.802350000000001</c:v>
                </c:pt>
                <c:pt idx="70">
                  <c:v>26.637599999999999</c:v>
                </c:pt>
                <c:pt idx="71">
                  <c:v>26.474489999999999</c:v>
                </c:pt>
                <c:pt idx="72">
                  <c:v>26.312989999999999</c:v>
                </c:pt>
                <c:pt idx="73">
                  <c:v>26.153089999999999</c:v>
                </c:pt>
                <c:pt idx="74">
                  <c:v>25.994769999999999</c:v>
                </c:pt>
                <c:pt idx="75">
                  <c:v>25.837990000000001</c:v>
                </c:pt>
                <c:pt idx="76">
                  <c:v>25.682739999999999</c:v>
                </c:pt>
                <c:pt idx="77">
                  <c:v>25.52901</c:v>
                </c:pt>
                <c:pt idx="78">
                  <c:v>25.376760000000001</c:v>
                </c:pt>
                <c:pt idx="79">
                  <c:v>25.225989999999999</c:v>
                </c:pt>
                <c:pt idx="80">
                  <c:v>25.07666</c:v>
                </c:pt>
                <c:pt idx="81">
                  <c:v>24.92877</c:v>
                </c:pt>
                <c:pt idx="82">
                  <c:v>24.78229</c:v>
                </c:pt>
                <c:pt idx="83">
                  <c:v>24.6372</c:v>
                </c:pt>
                <c:pt idx="84">
                  <c:v>24.493490000000001</c:v>
                </c:pt>
                <c:pt idx="85">
                  <c:v>24.351130000000001</c:v>
                </c:pt>
                <c:pt idx="86">
                  <c:v>24.21011</c:v>
                </c:pt>
                <c:pt idx="87">
                  <c:v>24.070419999999999</c:v>
                </c:pt>
                <c:pt idx="88">
                  <c:v>23.932030000000001</c:v>
                </c:pt>
                <c:pt idx="89">
                  <c:v>23.794930000000001</c:v>
                </c:pt>
                <c:pt idx="90">
                  <c:v>23.659099999999999</c:v>
                </c:pt>
                <c:pt idx="91">
                  <c:v>23.524529999999999</c:v>
                </c:pt>
                <c:pt idx="92">
                  <c:v>23.391190000000002</c:v>
                </c:pt>
                <c:pt idx="93">
                  <c:v>23.259080000000001</c:v>
                </c:pt>
                <c:pt idx="94">
                  <c:v>23.12818</c:v>
                </c:pt>
                <c:pt idx="95">
                  <c:v>22.998470000000001</c:v>
                </c:pt>
                <c:pt idx="96">
                  <c:v>22.86994</c:v>
                </c:pt>
                <c:pt idx="97">
                  <c:v>22.742570000000001</c:v>
                </c:pt>
                <c:pt idx="98">
                  <c:v>22.616350000000001</c:v>
                </c:pt>
                <c:pt idx="99">
                  <c:v>22.49127</c:v>
                </c:pt>
                <c:pt idx="100">
                  <c:v>22.3673</c:v>
                </c:pt>
                <c:pt idx="101">
                  <c:v>22.244440000000001</c:v>
                </c:pt>
                <c:pt idx="102">
                  <c:v>22.122679999999999</c:v>
                </c:pt>
                <c:pt idx="103">
                  <c:v>22.001989999999999</c:v>
                </c:pt>
                <c:pt idx="104">
                  <c:v>21.882370000000002</c:v>
                </c:pt>
                <c:pt idx="105">
                  <c:v>21.763809999999999</c:v>
                </c:pt>
                <c:pt idx="106">
                  <c:v>21.646280000000001</c:v>
                </c:pt>
                <c:pt idx="107">
                  <c:v>21.529779999999999</c:v>
                </c:pt>
                <c:pt idx="108">
                  <c:v>21.414300000000001</c:v>
                </c:pt>
                <c:pt idx="109">
                  <c:v>21.29982</c:v>
                </c:pt>
                <c:pt idx="110">
                  <c:v>21.186330000000002</c:v>
                </c:pt>
                <c:pt idx="111">
                  <c:v>21.073820000000001</c:v>
                </c:pt>
                <c:pt idx="112">
                  <c:v>20.96228</c:v>
                </c:pt>
                <c:pt idx="113">
                  <c:v>20.851700000000001</c:v>
                </c:pt>
                <c:pt idx="114">
                  <c:v>20.742059999999999</c:v>
                </c:pt>
                <c:pt idx="115">
                  <c:v>20.63335</c:v>
                </c:pt>
                <c:pt idx="116">
                  <c:v>20.525559999999999</c:v>
                </c:pt>
                <c:pt idx="117">
                  <c:v>20.418690000000002</c:v>
                </c:pt>
                <c:pt idx="118">
                  <c:v>20.312719999999999</c:v>
                </c:pt>
                <c:pt idx="119">
                  <c:v>20.207640000000001</c:v>
                </c:pt>
                <c:pt idx="120">
                  <c:v>20.103439999999999</c:v>
                </c:pt>
                <c:pt idx="121">
                  <c:v>20.000109999999999</c:v>
                </c:pt>
                <c:pt idx="122">
                  <c:v>19.897639999999999</c:v>
                </c:pt>
                <c:pt idx="123">
                  <c:v>19.796029999999998</c:v>
                </c:pt>
                <c:pt idx="124">
                  <c:v>19.695250000000001</c:v>
                </c:pt>
                <c:pt idx="125">
                  <c:v>19.595300000000002</c:v>
                </c:pt>
                <c:pt idx="126">
                  <c:v>19.496179999999999</c:v>
                </c:pt>
                <c:pt idx="127">
                  <c:v>19.397860000000001</c:v>
                </c:pt>
                <c:pt idx="128">
                  <c:v>19.300350000000002</c:v>
                </c:pt>
                <c:pt idx="129">
                  <c:v>19.20364</c:v>
                </c:pt>
                <c:pt idx="130">
                  <c:v>19.107710000000001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EF-4944-A471-B6F61F86130D}"/>
            </c:ext>
          </c:extLst>
        </c:ser>
        <c:ser>
          <c:idx val="4"/>
          <c:order val="4"/>
          <c:tx>
            <c:strRef>
              <c:f>'Fig. 2(b) PH50_scattering'!$F$1</c:f>
              <c:strCache>
                <c:ptCount val="1"/>
                <c:pt idx="0">
                  <c:v>CPG_DE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'Fig. 2(b) PH50_scattering'!$A$2:$A$132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2(b) PH50_scattering'!$F$2:$F$132</c:f>
              <c:numCache>
                <c:formatCode>General</c:formatCode>
                <c:ptCount val="131"/>
                <c:pt idx="0">
                  <c:v>41.165860000000002</c:v>
                </c:pt>
                <c:pt idx="1">
                  <c:v>42.80444</c:v>
                </c:pt>
                <c:pt idx="2">
                  <c:v>42.554859999999998</c:v>
                </c:pt>
                <c:pt idx="3">
                  <c:v>43.467170000000003</c:v>
                </c:pt>
                <c:pt idx="4">
                  <c:v>40.745719999999999</c:v>
                </c:pt>
                <c:pt idx="5">
                  <c:v>41.920729999999999</c:v>
                </c:pt>
                <c:pt idx="6">
                  <c:v>42.077240000000003</c:v>
                </c:pt>
                <c:pt idx="7">
                  <c:v>40.514420000000001</c:v>
                </c:pt>
                <c:pt idx="8">
                  <c:v>40.79027</c:v>
                </c:pt>
                <c:pt idx="9">
                  <c:v>40.519629999999999</c:v>
                </c:pt>
                <c:pt idx="10">
                  <c:v>40.420290000000001</c:v>
                </c:pt>
                <c:pt idx="11">
                  <c:v>41.204410000000003</c:v>
                </c:pt>
                <c:pt idx="12">
                  <c:v>40.786839999999998</c:v>
                </c:pt>
                <c:pt idx="13">
                  <c:v>39.772660000000002</c:v>
                </c:pt>
                <c:pt idx="14">
                  <c:v>40.76567</c:v>
                </c:pt>
                <c:pt idx="15">
                  <c:v>39.150010000000002</c:v>
                </c:pt>
                <c:pt idx="16">
                  <c:v>39.456429999999997</c:v>
                </c:pt>
                <c:pt idx="17">
                  <c:v>37.874380000000002</c:v>
                </c:pt>
                <c:pt idx="18">
                  <c:v>38.248989999999999</c:v>
                </c:pt>
                <c:pt idx="19">
                  <c:v>38.593359999999997</c:v>
                </c:pt>
                <c:pt idx="20">
                  <c:v>37.684609999999999</c:v>
                </c:pt>
                <c:pt idx="21">
                  <c:v>37.572789999999998</c:v>
                </c:pt>
                <c:pt idx="22">
                  <c:v>37.088200000000001</c:v>
                </c:pt>
                <c:pt idx="23">
                  <c:v>36.837679999999999</c:v>
                </c:pt>
                <c:pt idx="24">
                  <c:v>36.713259999999998</c:v>
                </c:pt>
                <c:pt idx="25">
                  <c:v>36.582459999999998</c:v>
                </c:pt>
                <c:pt idx="26">
                  <c:v>35.83032</c:v>
                </c:pt>
                <c:pt idx="27">
                  <c:v>35.934399999999997</c:v>
                </c:pt>
                <c:pt idx="28">
                  <c:v>36.001779999999997</c:v>
                </c:pt>
                <c:pt idx="29">
                  <c:v>35.144300000000001</c:v>
                </c:pt>
                <c:pt idx="30">
                  <c:v>35.321280000000002</c:v>
                </c:pt>
                <c:pt idx="31">
                  <c:v>35.084719999999997</c:v>
                </c:pt>
                <c:pt idx="32">
                  <c:v>34.679470000000002</c:v>
                </c:pt>
                <c:pt idx="33">
                  <c:v>34.230960000000003</c:v>
                </c:pt>
                <c:pt idx="34">
                  <c:v>33.810290000000002</c:v>
                </c:pt>
                <c:pt idx="35">
                  <c:v>33.643219999999999</c:v>
                </c:pt>
                <c:pt idx="36">
                  <c:v>33.706589999999998</c:v>
                </c:pt>
                <c:pt idx="37">
                  <c:v>32.31765</c:v>
                </c:pt>
                <c:pt idx="38">
                  <c:v>30.700220000000002</c:v>
                </c:pt>
                <c:pt idx="39">
                  <c:v>30.355329999999999</c:v>
                </c:pt>
                <c:pt idx="40">
                  <c:v>32.458089999999999</c:v>
                </c:pt>
                <c:pt idx="41">
                  <c:v>32.809719999999999</c:v>
                </c:pt>
                <c:pt idx="42">
                  <c:v>32.941049999999997</c:v>
                </c:pt>
                <c:pt idx="43">
                  <c:v>32.206420000000001</c:v>
                </c:pt>
                <c:pt idx="44">
                  <c:v>32.444450000000003</c:v>
                </c:pt>
                <c:pt idx="45">
                  <c:v>32.409999999999997</c:v>
                </c:pt>
                <c:pt idx="46">
                  <c:v>32.21</c:v>
                </c:pt>
                <c:pt idx="47">
                  <c:v>21.74</c:v>
                </c:pt>
                <c:pt idx="48">
                  <c:v>28.97</c:v>
                </c:pt>
                <c:pt idx="49">
                  <c:v>29.73</c:v>
                </c:pt>
                <c:pt idx="50">
                  <c:v>29.541370000000001</c:v>
                </c:pt>
                <c:pt idx="51">
                  <c:v>29.371479999999998</c:v>
                </c:pt>
                <c:pt idx="52">
                  <c:v>28.88599</c:v>
                </c:pt>
                <c:pt idx="53">
                  <c:v>28.800609999999999</c:v>
                </c:pt>
                <c:pt idx="54">
                  <c:v>28.53557</c:v>
                </c:pt>
                <c:pt idx="55">
                  <c:v>28.893889999999999</c:v>
                </c:pt>
                <c:pt idx="56">
                  <c:v>29.107250000000001</c:v>
                </c:pt>
                <c:pt idx="57">
                  <c:v>28.761140000000001</c:v>
                </c:pt>
                <c:pt idx="58">
                  <c:v>28.65643</c:v>
                </c:pt>
                <c:pt idx="59">
                  <c:v>28.53379</c:v>
                </c:pt>
                <c:pt idx="60">
                  <c:v>28.46518</c:v>
                </c:pt>
                <c:pt idx="61">
                  <c:v>27.84545</c:v>
                </c:pt>
                <c:pt idx="62">
                  <c:v>27.898849999999999</c:v>
                </c:pt>
                <c:pt idx="63">
                  <c:v>27.472370000000002</c:v>
                </c:pt>
                <c:pt idx="64">
                  <c:v>27.38195</c:v>
                </c:pt>
                <c:pt idx="65">
                  <c:v>27.547350000000002</c:v>
                </c:pt>
                <c:pt idx="66">
                  <c:v>27.246829999999999</c:v>
                </c:pt>
                <c:pt idx="67">
                  <c:v>26.979410000000001</c:v>
                </c:pt>
                <c:pt idx="68">
                  <c:v>26.817920000000001</c:v>
                </c:pt>
                <c:pt idx="69">
                  <c:v>26.631519999999998</c:v>
                </c:pt>
                <c:pt idx="70">
                  <c:v>26.629280000000001</c:v>
                </c:pt>
                <c:pt idx="71">
                  <c:v>25.996649999999999</c:v>
                </c:pt>
                <c:pt idx="72">
                  <c:v>26.219270000000002</c:v>
                </c:pt>
                <c:pt idx="73">
                  <c:v>26.057400000000001</c:v>
                </c:pt>
                <c:pt idx="74">
                  <c:v>26.10821</c:v>
                </c:pt>
                <c:pt idx="75">
                  <c:v>25.536290000000001</c:v>
                </c:pt>
                <c:pt idx="76">
                  <c:v>25.326329999999999</c:v>
                </c:pt>
                <c:pt idx="77">
                  <c:v>25.60988</c:v>
                </c:pt>
                <c:pt idx="78">
                  <c:v>25.422930000000001</c:v>
                </c:pt>
                <c:pt idx="79">
                  <c:v>24.743839999999999</c:v>
                </c:pt>
                <c:pt idx="80">
                  <c:v>23.784990000000001</c:v>
                </c:pt>
                <c:pt idx="81">
                  <c:v>23.373699999999999</c:v>
                </c:pt>
                <c:pt idx="82">
                  <c:v>23.224900000000002</c:v>
                </c:pt>
                <c:pt idx="83">
                  <c:v>24.406739999999999</c:v>
                </c:pt>
                <c:pt idx="84">
                  <c:v>30.922750000000001</c:v>
                </c:pt>
                <c:pt idx="85">
                  <c:v>30.939979999999998</c:v>
                </c:pt>
                <c:pt idx="86">
                  <c:v>30.492450000000002</c:v>
                </c:pt>
                <c:pt idx="87">
                  <c:v>30.07479</c:v>
                </c:pt>
                <c:pt idx="88">
                  <c:v>31.684360000000002</c:v>
                </c:pt>
                <c:pt idx="89">
                  <c:v>32.036630000000002</c:v>
                </c:pt>
                <c:pt idx="90">
                  <c:v>23.221270000000001</c:v>
                </c:pt>
                <c:pt idx="91">
                  <c:v>28.381530000000001</c:v>
                </c:pt>
                <c:pt idx="92">
                  <c:v>25.113489999999999</c:v>
                </c:pt>
                <c:pt idx="93">
                  <c:v>27.926490000000001</c:v>
                </c:pt>
                <c:pt idx="94">
                  <c:v>25.263249999999999</c:v>
                </c:pt>
                <c:pt idx="95">
                  <c:v>28.384640000000001</c:v>
                </c:pt>
                <c:pt idx="96">
                  <c:v>22.885960000000001</c:v>
                </c:pt>
                <c:pt idx="97">
                  <c:v>25.92456</c:v>
                </c:pt>
                <c:pt idx="98">
                  <c:v>23.971969999999999</c:v>
                </c:pt>
                <c:pt idx="99">
                  <c:v>25.03153</c:v>
                </c:pt>
                <c:pt idx="100">
                  <c:v>24.481570000000001</c:v>
                </c:pt>
                <c:pt idx="101">
                  <c:v>24.735420000000001</c:v>
                </c:pt>
                <c:pt idx="102">
                  <c:v>22.786930000000002</c:v>
                </c:pt>
                <c:pt idx="103">
                  <c:v>24.285049999999998</c:v>
                </c:pt>
                <c:pt idx="104">
                  <c:v>23.510960000000001</c:v>
                </c:pt>
                <c:pt idx="105">
                  <c:v>23.11618</c:v>
                </c:pt>
                <c:pt idx="106">
                  <c:v>23.751809999999999</c:v>
                </c:pt>
                <c:pt idx="107">
                  <c:v>22.853269999999998</c:v>
                </c:pt>
                <c:pt idx="108">
                  <c:v>22.992979999999999</c:v>
                </c:pt>
                <c:pt idx="109">
                  <c:v>24.244039999999998</c:v>
                </c:pt>
                <c:pt idx="110">
                  <c:v>20.813800000000001</c:v>
                </c:pt>
                <c:pt idx="111">
                  <c:v>21.54898</c:v>
                </c:pt>
                <c:pt idx="112">
                  <c:v>21.3186</c:v>
                </c:pt>
                <c:pt idx="113">
                  <c:v>17.263850000000001</c:v>
                </c:pt>
                <c:pt idx="114">
                  <c:v>23.617370000000001</c:v>
                </c:pt>
                <c:pt idx="115">
                  <c:v>25.13841</c:v>
                </c:pt>
                <c:pt idx="116">
                  <c:v>20.398949999999999</c:v>
                </c:pt>
                <c:pt idx="117">
                  <c:v>19.72092</c:v>
                </c:pt>
                <c:pt idx="118">
                  <c:v>18.89462</c:v>
                </c:pt>
                <c:pt idx="119">
                  <c:v>17.747019999999999</c:v>
                </c:pt>
                <c:pt idx="120">
                  <c:v>20.50102</c:v>
                </c:pt>
                <c:pt idx="121">
                  <c:v>26.791340000000002</c:v>
                </c:pt>
                <c:pt idx="122">
                  <c:v>17.185680000000001</c:v>
                </c:pt>
                <c:pt idx="123">
                  <c:v>19.14706</c:v>
                </c:pt>
                <c:pt idx="124">
                  <c:v>17.684930000000001</c:v>
                </c:pt>
                <c:pt idx="125">
                  <c:v>18.37011</c:v>
                </c:pt>
                <c:pt idx="126">
                  <c:v>17.44651</c:v>
                </c:pt>
                <c:pt idx="127">
                  <c:v>17.813379999999999</c:v>
                </c:pt>
                <c:pt idx="128">
                  <c:v>20.734839999999998</c:v>
                </c:pt>
                <c:pt idx="129">
                  <c:v>17.386669999999999</c:v>
                </c:pt>
                <c:pt idx="130">
                  <c:v>11.60698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FEF-4944-A471-B6F61F86130D}"/>
            </c:ext>
          </c:extLst>
        </c:ser>
        <c:ser>
          <c:idx val="5"/>
          <c:order val="5"/>
          <c:tx>
            <c:strRef>
              <c:f>'Fig. 2(b) PH50_scattering'!$H$1</c:f>
              <c:strCache>
                <c:ptCount val="1"/>
                <c:pt idx="0">
                  <c:v>Si_MC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'Fig. 2(b) PH50_scattering'!$G$2:$G$67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2(b) PH50_scattering'!$H$2:$H$67</c:f>
              <c:numCache>
                <c:formatCode>General</c:formatCode>
                <c:ptCount val="66"/>
                <c:pt idx="0">
                  <c:v>37.830460000000002</c:v>
                </c:pt>
                <c:pt idx="1">
                  <c:v>37.05829</c:v>
                </c:pt>
                <c:pt idx="2">
                  <c:v>37.172750000000001</c:v>
                </c:pt>
                <c:pt idx="3">
                  <c:v>36.852580000000003</c:v>
                </c:pt>
                <c:pt idx="4">
                  <c:v>35.722380000000001</c:v>
                </c:pt>
                <c:pt idx="5">
                  <c:v>35.075119999999998</c:v>
                </c:pt>
                <c:pt idx="6">
                  <c:v>34.593000000000004</c:v>
                </c:pt>
                <c:pt idx="7">
                  <c:v>33.758560000000003</c:v>
                </c:pt>
                <c:pt idx="8">
                  <c:v>33.542470000000002</c:v>
                </c:pt>
                <c:pt idx="9">
                  <c:v>32.603589999999997</c:v>
                </c:pt>
                <c:pt idx="10">
                  <c:v>32.844360000000002</c:v>
                </c:pt>
                <c:pt idx="11">
                  <c:v>31.83033</c:v>
                </c:pt>
                <c:pt idx="12">
                  <c:v>31.644970000000001</c:v>
                </c:pt>
                <c:pt idx="13">
                  <c:v>31.114979999999999</c:v>
                </c:pt>
                <c:pt idx="14">
                  <c:v>30.575340000000001</c:v>
                </c:pt>
                <c:pt idx="15">
                  <c:v>30.019600000000001</c:v>
                </c:pt>
                <c:pt idx="16">
                  <c:v>29.366</c:v>
                </c:pt>
                <c:pt idx="17">
                  <c:v>28.789870000000001</c:v>
                </c:pt>
                <c:pt idx="18">
                  <c:v>28.66977</c:v>
                </c:pt>
                <c:pt idx="19">
                  <c:v>25.282589999999999</c:v>
                </c:pt>
                <c:pt idx="20">
                  <c:v>24.86957</c:v>
                </c:pt>
                <c:pt idx="21">
                  <c:v>25.2698</c:v>
                </c:pt>
                <c:pt idx="22">
                  <c:v>22.36206</c:v>
                </c:pt>
                <c:pt idx="24">
                  <c:v>16.083100000000002</c:v>
                </c:pt>
                <c:pt idx="25">
                  <c:v>23.569759999999999</c:v>
                </c:pt>
                <c:pt idx="26">
                  <c:v>23.943269999999998</c:v>
                </c:pt>
                <c:pt idx="27">
                  <c:v>23.12715</c:v>
                </c:pt>
                <c:pt idx="28">
                  <c:v>24.931010000000001</c:v>
                </c:pt>
                <c:pt idx="29">
                  <c:v>24.18085</c:v>
                </c:pt>
                <c:pt idx="30">
                  <c:v>24.046510000000001</c:v>
                </c:pt>
                <c:pt idx="31">
                  <c:v>23.92388</c:v>
                </c:pt>
                <c:pt idx="32">
                  <c:v>23.65239</c:v>
                </c:pt>
                <c:pt idx="33">
                  <c:v>23.271930000000001</c:v>
                </c:pt>
                <c:pt idx="34">
                  <c:v>22.932179999999999</c:v>
                </c:pt>
                <c:pt idx="35">
                  <c:v>22.440770000000001</c:v>
                </c:pt>
                <c:pt idx="36">
                  <c:v>22.193470000000001</c:v>
                </c:pt>
                <c:pt idx="37">
                  <c:v>21.802389999999999</c:v>
                </c:pt>
                <c:pt idx="38">
                  <c:v>21.500109999999999</c:v>
                </c:pt>
                <c:pt idx="39">
                  <c:v>20.47316</c:v>
                </c:pt>
                <c:pt idx="40">
                  <c:v>18.77506</c:v>
                </c:pt>
                <c:pt idx="41">
                  <c:v>16.703720000000001</c:v>
                </c:pt>
                <c:pt idx="42">
                  <c:v>13.24572</c:v>
                </c:pt>
                <c:pt idx="43">
                  <c:v>13.109220000000001</c:v>
                </c:pt>
                <c:pt idx="46">
                  <c:v>15.1127</c:v>
                </c:pt>
                <c:pt idx="47">
                  <c:v>16.506170000000001</c:v>
                </c:pt>
                <c:pt idx="48">
                  <c:v>16.95871</c:v>
                </c:pt>
                <c:pt idx="49">
                  <c:v>17.236740000000001</c:v>
                </c:pt>
                <c:pt idx="50">
                  <c:v>17.376850000000001</c:v>
                </c:pt>
                <c:pt idx="51">
                  <c:v>17.031659999999999</c:v>
                </c:pt>
                <c:pt idx="52">
                  <c:v>17.10924</c:v>
                </c:pt>
                <c:pt idx="53">
                  <c:v>16.938880000000001</c:v>
                </c:pt>
                <c:pt idx="54">
                  <c:v>16.53058</c:v>
                </c:pt>
                <c:pt idx="55">
                  <c:v>15.53303</c:v>
                </c:pt>
                <c:pt idx="56">
                  <c:v>15.6028</c:v>
                </c:pt>
                <c:pt idx="57">
                  <c:v>15.608739999999999</c:v>
                </c:pt>
                <c:pt idx="58">
                  <c:v>15.377409999999999</c:v>
                </c:pt>
                <c:pt idx="59">
                  <c:v>15.217510000000001</c:v>
                </c:pt>
                <c:pt idx="60">
                  <c:v>14.53787</c:v>
                </c:pt>
                <c:pt idx="61">
                  <c:v>14.635859999999999</c:v>
                </c:pt>
                <c:pt idx="62">
                  <c:v>15.2193</c:v>
                </c:pt>
                <c:pt idx="63">
                  <c:v>15.31887</c:v>
                </c:pt>
                <c:pt idx="64">
                  <c:v>15.10127</c:v>
                </c:pt>
                <c:pt idx="65">
                  <c:v>15.16769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FEF-4944-A471-B6F61F86130D}"/>
            </c:ext>
          </c:extLst>
        </c:ser>
        <c:ser>
          <c:idx val="6"/>
          <c:order val="6"/>
          <c:tx>
            <c:strRef>
              <c:f>'Fig. 2(b) PH50_scattering'!$I$1</c:f>
              <c:strCache>
                <c:ptCount val="1"/>
                <c:pt idx="0">
                  <c:v>Si_Mie(MC)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'Fig. 2(b) PH50_scattering'!$G$2:$G$67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2(b) PH50_scattering'!$I$2:$I$67</c:f>
              <c:numCache>
                <c:formatCode>General</c:formatCode>
                <c:ptCount val="66"/>
                <c:pt idx="0">
                  <c:v>38.5</c:v>
                </c:pt>
                <c:pt idx="1">
                  <c:v>37.796959999999999</c:v>
                </c:pt>
                <c:pt idx="2">
                  <c:v>37.113849999999999</c:v>
                </c:pt>
                <c:pt idx="3">
                  <c:v>36.4499</c:v>
                </c:pt>
                <c:pt idx="4">
                  <c:v>35.804389999999998</c:v>
                </c:pt>
                <c:pt idx="5">
                  <c:v>35.176630000000003</c:v>
                </c:pt>
                <c:pt idx="6">
                  <c:v>34.565959999999997</c:v>
                </c:pt>
                <c:pt idx="7">
                  <c:v>33.97175</c:v>
                </c:pt>
                <c:pt idx="8">
                  <c:v>33.393410000000003</c:v>
                </c:pt>
                <c:pt idx="9">
                  <c:v>32.830359999999999</c:v>
                </c:pt>
                <c:pt idx="10">
                  <c:v>32.282049999999998</c:v>
                </c:pt>
                <c:pt idx="11">
                  <c:v>31.747969999999999</c:v>
                </c:pt>
                <c:pt idx="12">
                  <c:v>31.227620000000002</c:v>
                </c:pt>
                <c:pt idx="13">
                  <c:v>30.720510000000001</c:v>
                </c:pt>
                <c:pt idx="14">
                  <c:v>30.226209999999998</c:v>
                </c:pt>
                <c:pt idx="15">
                  <c:v>29.744260000000001</c:v>
                </c:pt>
                <c:pt idx="16">
                  <c:v>29.274249999999999</c:v>
                </c:pt>
                <c:pt idx="17">
                  <c:v>28.81579</c:v>
                </c:pt>
                <c:pt idx="18">
                  <c:v>28.368490000000001</c:v>
                </c:pt>
                <c:pt idx="19">
                  <c:v>27.931979999999999</c:v>
                </c:pt>
                <c:pt idx="20">
                  <c:v>27.50591</c:v>
                </c:pt>
                <c:pt idx="21">
                  <c:v>27.089950000000002</c:v>
                </c:pt>
                <c:pt idx="22">
                  <c:v>26.683769999999999</c:v>
                </c:pt>
                <c:pt idx="23">
                  <c:v>26.28706</c:v>
                </c:pt>
                <c:pt idx="24">
                  <c:v>25.899509999999999</c:v>
                </c:pt>
                <c:pt idx="25">
                  <c:v>25.520859999999999</c:v>
                </c:pt>
                <c:pt idx="26">
                  <c:v>25.15081</c:v>
                </c:pt>
                <c:pt idx="27">
                  <c:v>24.789110000000001</c:v>
                </c:pt>
                <c:pt idx="28">
                  <c:v>24.435500000000001</c:v>
                </c:pt>
                <c:pt idx="29">
                  <c:v>24.089739999999999</c:v>
                </c:pt>
                <c:pt idx="30">
                  <c:v>23.75159</c:v>
                </c:pt>
                <c:pt idx="31">
                  <c:v>23.420819999999999</c:v>
                </c:pt>
                <c:pt idx="32">
                  <c:v>23.09722</c:v>
                </c:pt>
                <c:pt idx="33">
                  <c:v>22.78058</c:v>
                </c:pt>
                <c:pt idx="34">
                  <c:v>22.470690000000001</c:v>
                </c:pt>
                <c:pt idx="35">
                  <c:v>22.167359999999999</c:v>
                </c:pt>
                <c:pt idx="36">
                  <c:v>21.8704</c:v>
                </c:pt>
                <c:pt idx="37">
                  <c:v>21.579640000000001</c:v>
                </c:pt>
                <c:pt idx="38">
                  <c:v>21.294889999999999</c:v>
                </c:pt>
                <c:pt idx="39">
                  <c:v>21.015989999999999</c:v>
                </c:pt>
                <c:pt idx="40">
                  <c:v>20.74277</c:v>
                </c:pt>
                <c:pt idx="41">
                  <c:v>20.475090000000002</c:v>
                </c:pt>
                <c:pt idx="42">
                  <c:v>20.212779999999999</c:v>
                </c:pt>
                <c:pt idx="43">
                  <c:v>19.95571</c:v>
                </c:pt>
                <c:pt idx="44">
                  <c:v>19.703720000000001</c:v>
                </c:pt>
                <c:pt idx="45">
                  <c:v>19.456689999999998</c:v>
                </c:pt>
                <c:pt idx="46">
                  <c:v>19.214479999999998</c:v>
                </c:pt>
                <c:pt idx="47">
                  <c:v>18.976970000000001</c:v>
                </c:pt>
                <c:pt idx="48">
                  <c:v>18.744019999999999</c:v>
                </c:pt>
                <c:pt idx="49">
                  <c:v>18.515540000000001</c:v>
                </c:pt>
                <c:pt idx="50">
                  <c:v>18.29138</c:v>
                </c:pt>
                <c:pt idx="51">
                  <c:v>18.071459999999998</c:v>
                </c:pt>
                <c:pt idx="52">
                  <c:v>17.855650000000001</c:v>
                </c:pt>
                <c:pt idx="53">
                  <c:v>17.64386</c:v>
                </c:pt>
                <c:pt idx="54">
                  <c:v>17.435980000000001</c:v>
                </c:pt>
                <c:pt idx="55">
                  <c:v>17.231919999999999</c:v>
                </c:pt>
                <c:pt idx="56">
                  <c:v>17.031580000000002</c:v>
                </c:pt>
                <c:pt idx="57">
                  <c:v>16.834859999999999</c:v>
                </c:pt>
                <c:pt idx="58">
                  <c:v>16.641690000000001</c:v>
                </c:pt>
                <c:pt idx="59">
                  <c:v>16.451969999999999</c:v>
                </c:pt>
                <c:pt idx="60">
                  <c:v>16.265609999999999</c:v>
                </c:pt>
                <c:pt idx="61">
                  <c:v>16.082550000000001</c:v>
                </c:pt>
                <c:pt idx="62">
                  <c:v>15.902699999999999</c:v>
                </c:pt>
                <c:pt idx="63">
                  <c:v>15.72598</c:v>
                </c:pt>
                <c:pt idx="64">
                  <c:v>15.55233</c:v>
                </c:pt>
                <c:pt idx="65">
                  <c:v>15.38166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FEF-4944-A471-B6F61F86130D}"/>
            </c:ext>
          </c:extLst>
        </c:ser>
        <c:ser>
          <c:idx val="7"/>
          <c:order val="7"/>
          <c:tx>
            <c:strRef>
              <c:f>'Fig. 2(b) PH50_scattering'!$J$1</c:f>
              <c:strCache>
                <c:ptCount val="1"/>
                <c:pt idx="0">
                  <c:v>Si_DE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'Fig. 2(b) PH50_scattering'!$G$2:$G$67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2(b) PH50_scattering'!$J$2:$J$67</c:f>
              <c:numCache>
                <c:formatCode>General</c:formatCode>
                <c:ptCount val="66"/>
                <c:pt idx="0">
                  <c:v>37.821350000000002</c:v>
                </c:pt>
                <c:pt idx="1">
                  <c:v>37.070160000000001</c:v>
                </c:pt>
                <c:pt idx="2">
                  <c:v>37.210999999999999</c:v>
                </c:pt>
                <c:pt idx="3">
                  <c:v>36.886769999999999</c:v>
                </c:pt>
                <c:pt idx="4">
                  <c:v>35.652189999999997</c:v>
                </c:pt>
                <c:pt idx="5">
                  <c:v>34.958100000000002</c:v>
                </c:pt>
                <c:pt idx="6">
                  <c:v>34.45214</c:v>
                </c:pt>
                <c:pt idx="7">
                  <c:v>33.670020000000001</c:v>
                </c:pt>
                <c:pt idx="8">
                  <c:v>33.513039999999997</c:v>
                </c:pt>
                <c:pt idx="9">
                  <c:v>32.5505</c:v>
                </c:pt>
                <c:pt idx="10">
                  <c:v>32.834989999999998</c:v>
                </c:pt>
                <c:pt idx="11">
                  <c:v>31.822659999999999</c:v>
                </c:pt>
                <c:pt idx="12">
                  <c:v>31.56251</c:v>
                </c:pt>
                <c:pt idx="13">
                  <c:v>31.100390000000001</c:v>
                </c:pt>
                <c:pt idx="14">
                  <c:v>30.716660000000001</c:v>
                </c:pt>
                <c:pt idx="15">
                  <c:v>30.076789999999999</c:v>
                </c:pt>
                <c:pt idx="16">
                  <c:v>29.442789999999999</c:v>
                </c:pt>
                <c:pt idx="17">
                  <c:v>28.795439999999999</c:v>
                </c:pt>
                <c:pt idx="18">
                  <c:v>28.6722</c:v>
                </c:pt>
                <c:pt idx="19">
                  <c:v>25.362459999999999</c:v>
                </c:pt>
                <c:pt idx="20">
                  <c:v>25.2422</c:v>
                </c:pt>
                <c:pt idx="21">
                  <c:v>25.804860000000001</c:v>
                </c:pt>
                <c:pt idx="22">
                  <c:v>22.76266</c:v>
                </c:pt>
                <c:pt idx="24">
                  <c:v>16.47336</c:v>
                </c:pt>
                <c:pt idx="25">
                  <c:v>23.761839999999999</c:v>
                </c:pt>
                <c:pt idx="26">
                  <c:v>24.084160000000001</c:v>
                </c:pt>
                <c:pt idx="27">
                  <c:v>23.198260000000001</c:v>
                </c:pt>
                <c:pt idx="28">
                  <c:v>25.01586</c:v>
                </c:pt>
                <c:pt idx="29">
                  <c:v>24.201609999999999</c:v>
                </c:pt>
                <c:pt idx="30">
                  <c:v>24.066759999999999</c:v>
                </c:pt>
                <c:pt idx="31">
                  <c:v>23.931360000000002</c:v>
                </c:pt>
                <c:pt idx="32">
                  <c:v>23.689409999999999</c:v>
                </c:pt>
                <c:pt idx="33">
                  <c:v>23.32817</c:v>
                </c:pt>
                <c:pt idx="34">
                  <c:v>22.968</c:v>
                </c:pt>
                <c:pt idx="35">
                  <c:v>22.477270000000001</c:v>
                </c:pt>
                <c:pt idx="36">
                  <c:v>22.24249</c:v>
                </c:pt>
                <c:pt idx="37">
                  <c:v>21.863990000000001</c:v>
                </c:pt>
                <c:pt idx="38">
                  <c:v>21.640750000000001</c:v>
                </c:pt>
                <c:pt idx="39">
                  <c:v>20.629580000000001</c:v>
                </c:pt>
                <c:pt idx="40">
                  <c:v>18.992650000000001</c:v>
                </c:pt>
                <c:pt idx="41">
                  <c:v>17.184760000000001</c:v>
                </c:pt>
                <c:pt idx="42">
                  <c:v>14.288600000000001</c:v>
                </c:pt>
                <c:pt idx="43">
                  <c:v>14.63086</c:v>
                </c:pt>
                <c:pt idx="46">
                  <c:v>16.223690000000001</c:v>
                </c:pt>
                <c:pt idx="47">
                  <c:v>17.467379999999999</c:v>
                </c:pt>
                <c:pt idx="48">
                  <c:v>17.65935</c:v>
                </c:pt>
                <c:pt idx="49">
                  <c:v>17.84517</c:v>
                </c:pt>
                <c:pt idx="50">
                  <c:v>17.919920000000001</c:v>
                </c:pt>
                <c:pt idx="51">
                  <c:v>17.54542</c:v>
                </c:pt>
                <c:pt idx="52">
                  <c:v>17.587710000000001</c:v>
                </c:pt>
                <c:pt idx="53">
                  <c:v>17.418369999999999</c:v>
                </c:pt>
                <c:pt idx="54">
                  <c:v>17.064399999999999</c:v>
                </c:pt>
                <c:pt idx="55">
                  <c:v>16.24492</c:v>
                </c:pt>
                <c:pt idx="56">
                  <c:v>16.635079999999999</c:v>
                </c:pt>
                <c:pt idx="57">
                  <c:v>16.790240000000001</c:v>
                </c:pt>
                <c:pt idx="58">
                  <c:v>16.559940000000001</c:v>
                </c:pt>
                <c:pt idx="59">
                  <c:v>16.32807</c:v>
                </c:pt>
                <c:pt idx="60">
                  <c:v>15.57531</c:v>
                </c:pt>
                <c:pt idx="61">
                  <c:v>15.37374</c:v>
                </c:pt>
                <c:pt idx="62">
                  <c:v>15.729839999999999</c:v>
                </c:pt>
                <c:pt idx="63">
                  <c:v>15.762090000000001</c:v>
                </c:pt>
                <c:pt idx="64">
                  <c:v>15.472429999999999</c:v>
                </c:pt>
                <c:pt idx="65">
                  <c:v>15.596489999999999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FEF-4944-A471-B6F61F861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136799"/>
        <c:axId val="196145439"/>
      </c:scatterChart>
      <c:valAx>
        <c:axId val="196136799"/>
        <c:scaling>
          <c:orientation val="minMax"/>
          <c:max val="1600"/>
          <c:min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45439"/>
        <c:crosses val="autoZero"/>
        <c:crossBetween val="midCat"/>
      </c:valAx>
      <c:valAx>
        <c:axId val="19614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36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205740</xdr:colOff>
      <xdr:row>8</xdr:row>
      <xdr:rowOff>34290</xdr:rowOff>
    </xdr:from>
    <xdr:to>
      <xdr:col>17</xdr:col>
      <xdr:colOff>99060</xdr:colOff>
      <xdr:row>23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6EDF38-0812-A103-F0AF-8EA2597850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3B22-685E-4D30-A99F-7D92391D8E88}">
  <dimension ref="A1:J132"/>
  <sheetViews>
    <sheetView tabSelected="1" workbookViewId="0">
      <selection activeCell="Q6" sqref="Q6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950</v>
      </c>
      <c r="B2">
        <v>55.8</v>
      </c>
      <c r="C2">
        <v>35.5</v>
      </c>
      <c r="D2">
        <v>40.982790000000001</v>
      </c>
      <c r="E2">
        <v>44</v>
      </c>
      <c r="F2">
        <v>41.165860000000002</v>
      </c>
      <c r="G2">
        <v>950</v>
      </c>
      <c r="H2">
        <v>37.830460000000002</v>
      </c>
      <c r="I2">
        <v>38.5</v>
      </c>
      <c r="J2">
        <v>37.821350000000002</v>
      </c>
    </row>
    <row r="3" spans="1:10" x14ac:dyDescent="0.3">
      <c r="A3">
        <v>955</v>
      </c>
      <c r="B3">
        <v>55.346490000000003</v>
      </c>
      <c r="C3">
        <v>35.196910000000003</v>
      </c>
      <c r="D3">
        <v>42.848509999999997</v>
      </c>
      <c r="E3">
        <v>43.631979999999999</v>
      </c>
      <c r="F3">
        <v>42.80444</v>
      </c>
      <c r="G3">
        <v>960</v>
      </c>
      <c r="H3">
        <v>37.05829</v>
      </c>
      <c r="I3">
        <v>37.796959999999999</v>
      </c>
      <c r="J3">
        <v>37.070160000000001</v>
      </c>
    </row>
    <row r="4" spans="1:10" x14ac:dyDescent="0.3">
      <c r="A4">
        <v>960</v>
      </c>
      <c r="B4">
        <v>54.899009999999997</v>
      </c>
      <c r="C4">
        <v>34.897970000000001</v>
      </c>
      <c r="D4">
        <v>42.44388</v>
      </c>
      <c r="E4">
        <v>43.268940000000001</v>
      </c>
      <c r="F4">
        <v>42.554859999999998</v>
      </c>
      <c r="G4">
        <v>970</v>
      </c>
      <c r="H4">
        <v>37.172750000000001</v>
      </c>
      <c r="I4">
        <v>37.113849999999999</v>
      </c>
      <c r="J4">
        <v>37.210999999999999</v>
      </c>
    </row>
    <row r="5" spans="1:10" x14ac:dyDescent="0.3">
      <c r="A5">
        <v>965</v>
      </c>
      <c r="B5">
        <v>54.457439999999998</v>
      </c>
      <c r="C5">
        <v>34.603099999999998</v>
      </c>
      <c r="D5">
        <v>43.417090000000002</v>
      </c>
      <c r="E5">
        <v>42.910780000000003</v>
      </c>
      <c r="F5">
        <v>43.467170000000003</v>
      </c>
      <c r="G5">
        <v>980</v>
      </c>
      <c r="H5">
        <v>36.852580000000003</v>
      </c>
      <c r="I5">
        <v>36.4499</v>
      </c>
      <c r="J5">
        <v>36.886769999999999</v>
      </c>
    </row>
    <row r="6" spans="1:10" x14ac:dyDescent="0.3">
      <c r="A6">
        <v>970</v>
      </c>
      <c r="B6">
        <v>54.02167</v>
      </c>
      <c r="C6">
        <v>34.312220000000003</v>
      </c>
      <c r="D6">
        <v>40.706119999999999</v>
      </c>
      <c r="E6">
        <v>42.55742</v>
      </c>
      <c r="F6">
        <v>40.745719999999999</v>
      </c>
      <c r="G6">
        <v>990</v>
      </c>
      <c r="H6">
        <v>35.722380000000001</v>
      </c>
      <c r="I6">
        <v>35.804389999999998</v>
      </c>
      <c r="J6">
        <v>35.652189999999997</v>
      </c>
    </row>
    <row r="7" spans="1:10" x14ac:dyDescent="0.3">
      <c r="A7">
        <v>975</v>
      </c>
      <c r="B7">
        <v>53.591610000000003</v>
      </c>
      <c r="C7">
        <v>34.025269999999999</v>
      </c>
      <c r="D7">
        <v>42.218380000000003</v>
      </c>
      <c r="E7">
        <v>42.208759999999998</v>
      </c>
      <c r="F7">
        <v>41.920729999999999</v>
      </c>
      <c r="G7">
        <v>1000</v>
      </c>
      <c r="H7">
        <v>35.075119999999998</v>
      </c>
      <c r="I7">
        <v>35.176630000000003</v>
      </c>
      <c r="J7">
        <v>34.958100000000002</v>
      </c>
    </row>
    <row r="8" spans="1:10" x14ac:dyDescent="0.3">
      <c r="A8">
        <v>980</v>
      </c>
      <c r="B8">
        <v>53.167140000000003</v>
      </c>
      <c r="C8">
        <v>33.742170000000002</v>
      </c>
      <c r="D8">
        <v>42.064430000000002</v>
      </c>
      <c r="E8">
        <v>41.864710000000002</v>
      </c>
      <c r="F8">
        <v>42.077240000000003</v>
      </c>
      <c r="G8">
        <v>1010</v>
      </c>
      <c r="H8">
        <v>34.593000000000004</v>
      </c>
      <c r="I8">
        <v>34.565959999999997</v>
      </c>
      <c r="J8">
        <v>34.45214</v>
      </c>
    </row>
    <row r="9" spans="1:10" x14ac:dyDescent="0.3">
      <c r="A9">
        <v>985</v>
      </c>
      <c r="B9">
        <v>52.748179999999998</v>
      </c>
      <c r="C9">
        <v>33.46284</v>
      </c>
      <c r="D9">
        <v>40.590209999999999</v>
      </c>
      <c r="E9">
        <v>41.525210000000001</v>
      </c>
      <c r="F9">
        <v>40.514420000000001</v>
      </c>
      <c r="G9">
        <v>1020</v>
      </c>
      <c r="H9">
        <v>33.758560000000003</v>
      </c>
      <c r="I9">
        <v>33.97175</v>
      </c>
      <c r="J9">
        <v>33.670020000000001</v>
      </c>
    </row>
    <row r="10" spans="1:10" x14ac:dyDescent="0.3">
      <c r="A10">
        <v>990</v>
      </c>
      <c r="B10">
        <v>52.334600000000002</v>
      </c>
      <c r="C10">
        <v>33.18723</v>
      </c>
      <c r="D10">
        <v>41.107590000000002</v>
      </c>
      <c r="E10">
        <v>41.190150000000003</v>
      </c>
      <c r="F10">
        <v>40.79027</v>
      </c>
      <c r="G10">
        <v>1030</v>
      </c>
      <c r="H10">
        <v>33.542470000000002</v>
      </c>
      <c r="I10">
        <v>33.393410000000003</v>
      </c>
      <c r="J10">
        <v>33.513039999999997</v>
      </c>
    </row>
    <row r="11" spans="1:10" x14ac:dyDescent="0.3">
      <c r="A11">
        <v>995</v>
      </c>
      <c r="B11">
        <v>51.92633</v>
      </c>
      <c r="C11">
        <v>32.915260000000004</v>
      </c>
      <c r="D11">
        <v>40.722200000000001</v>
      </c>
      <c r="E11">
        <v>40.859459999999999</v>
      </c>
      <c r="F11">
        <v>40.519629999999999</v>
      </c>
      <c r="G11">
        <v>1040</v>
      </c>
      <c r="H11">
        <v>32.603589999999997</v>
      </c>
      <c r="I11">
        <v>32.830359999999999</v>
      </c>
      <c r="J11">
        <v>32.5505</v>
      </c>
    </row>
    <row r="12" spans="1:10" x14ac:dyDescent="0.3">
      <c r="A12">
        <v>1000</v>
      </c>
      <c r="B12">
        <v>51.523269999999997</v>
      </c>
      <c r="C12">
        <v>32.646859999999997</v>
      </c>
      <c r="D12">
        <v>40.439190000000004</v>
      </c>
      <c r="E12">
        <v>40.533070000000002</v>
      </c>
      <c r="F12">
        <v>40.420290000000001</v>
      </c>
      <c r="G12">
        <v>1050</v>
      </c>
      <c r="H12">
        <v>32.844360000000002</v>
      </c>
      <c r="I12">
        <v>32.282049999999998</v>
      </c>
      <c r="J12">
        <v>32.834989999999998</v>
      </c>
    </row>
    <row r="13" spans="1:10" x14ac:dyDescent="0.3">
      <c r="A13">
        <v>1005</v>
      </c>
      <c r="B13">
        <v>51.125329999999998</v>
      </c>
      <c r="C13">
        <v>32.381970000000003</v>
      </c>
      <c r="D13">
        <v>41.325870000000002</v>
      </c>
      <c r="E13">
        <v>40.210889999999999</v>
      </c>
      <c r="F13">
        <v>41.204410000000003</v>
      </c>
      <c r="G13">
        <v>1060</v>
      </c>
      <c r="H13">
        <v>31.83033</v>
      </c>
      <c r="I13">
        <v>31.747969999999999</v>
      </c>
      <c r="J13">
        <v>31.822659999999999</v>
      </c>
    </row>
    <row r="14" spans="1:10" x14ac:dyDescent="0.3">
      <c r="A14">
        <v>1010</v>
      </c>
      <c r="B14">
        <v>50.732410000000002</v>
      </c>
      <c r="C14">
        <v>32.120530000000002</v>
      </c>
      <c r="D14">
        <v>41.266970000000001</v>
      </c>
      <c r="E14">
        <v>39.892850000000003</v>
      </c>
      <c r="F14">
        <v>40.786839999999998</v>
      </c>
      <c r="G14">
        <v>1070</v>
      </c>
      <c r="H14">
        <v>31.644970000000001</v>
      </c>
      <c r="I14">
        <v>31.227620000000002</v>
      </c>
      <c r="J14">
        <v>31.56251</v>
      </c>
    </row>
    <row r="15" spans="1:10" x14ac:dyDescent="0.3">
      <c r="A15">
        <v>1015</v>
      </c>
      <c r="B15">
        <v>50.34442</v>
      </c>
      <c r="C15">
        <v>31.862480000000001</v>
      </c>
      <c r="D15">
        <v>39.996940000000002</v>
      </c>
      <c r="E15">
        <v>39.578879999999998</v>
      </c>
      <c r="F15">
        <v>39.772660000000002</v>
      </c>
      <c r="G15">
        <v>1080</v>
      </c>
      <c r="H15">
        <v>31.114979999999999</v>
      </c>
      <c r="I15">
        <v>30.720510000000001</v>
      </c>
      <c r="J15">
        <v>31.100390000000001</v>
      </c>
    </row>
    <row r="16" spans="1:10" x14ac:dyDescent="0.3">
      <c r="A16">
        <v>1020</v>
      </c>
      <c r="B16">
        <v>49.961289999999998</v>
      </c>
      <c r="C16">
        <v>31.607749999999999</v>
      </c>
      <c r="D16">
        <v>40.759099999999997</v>
      </c>
      <c r="E16">
        <v>39.268909999999998</v>
      </c>
      <c r="F16">
        <v>40.76567</v>
      </c>
      <c r="G16">
        <v>1090</v>
      </c>
      <c r="H16">
        <v>30.575340000000001</v>
      </c>
      <c r="I16">
        <v>30.226209999999998</v>
      </c>
      <c r="J16">
        <v>30.716660000000001</v>
      </c>
    </row>
    <row r="17" spans="1:10" x14ac:dyDescent="0.3">
      <c r="A17">
        <v>1025</v>
      </c>
      <c r="B17">
        <v>49.582929999999998</v>
      </c>
      <c r="C17">
        <v>31.356290000000001</v>
      </c>
      <c r="D17">
        <v>39.212220000000002</v>
      </c>
      <c r="E17">
        <v>38.962859999999999</v>
      </c>
      <c r="F17">
        <v>39.150010000000002</v>
      </c>
      <c r="G17">
        <v>1100</v>
      </c>
      <c r="H17">
        <v>30.019600000000001</v>
      </c>
      <c r="I17">
        <v>29.744260000000001</v>
      </c>
      <c r="J17">
        <v>30.076789999999999</v>
      </c>
    </row>
    <row r="18" spans="1:10" x14ac:dyDescent="0.3">
      <c r="A18">
        <v>1030</v>
      </c>
      <c r="B18">
        <v>49.209249999999997</v>
      </c>
      <c r="C18">
        <v>31.108039999999999</v>
      </c>
      <c r="D18">
        <v>39.609259999999999</v>
      </c>
      <c r="E18">
        <v>38.660670000000003</v>
      </c>
      <c r="F18">
        <v>39.456429999999997</v>
      </c>
      <c r="G18">
        <v>1110</v>
      </c>
      <c r="H18">
        <v>29.366</v>
      </c>
      <c r="I18">
        <v>29.274249999999999</v>
      </c>
      <c r="J18">
        <v>29.442789999999999</v>
      </c>
    </row>
    <row r="19" spans="1:10" x14ac:dyDescent="0.3">
      <c r="A19">
        <v>1035</v>
      </c>
      <c r="B19">
        <v>48.840179999999997</v>
      </c>
      <c r="C19">
        <v>30.862939999999998</v>
      </c>
      <c r="D19">
        <v>37.677399999999999</v>
      </c>
      <c r="E19">
        <v>38.362270000000002</v>
      </c>
      <c r="F19">
        <v>37.874380000000002</v>
      </c>
      <c r="G19">
        <v>1120</v>
      </c>
      <c r="H19">
        <v>28.789870000000001</v>
      </c>
      <c r="I19">
        <v>28.81579</v>
      </c>
      <c r="J19">
        <v>28.795439999999999</v>
      </c>
    </row>
    <row r="20" spans="1:10" x14ac:dyDescent="0.3">
      <c r="A20">
        <v>1040</v>
      </c>
      <c r="B20">
        <v>48.475630000000002</v>
      </c>
      <c r="C20">
        <v>30.620940000000001</v>
      </c>
      <c r="D20">
        <v>38.281010000000002</v>
      </c>
      <c r="E20">
        <v>38.067590000000003</v>
      </c>
      <c r="F20">
        <v>38.248989999999999</v>
      </c>
      <c r="G20">
        <v>1130</v>
      </c>
      <c r="H20">
        <v>28.66977</v>
      </c>
      <c r="I20">
        <v>28.368490000000001</v>
      </c>
      <c r="J20">
        <v>28.6722</v>
      </c>
    </row>
    <row r="21" spans="1:10" x14ac:dyDescent="0.3">
      <c r="A21">
        <v>1045</v>
      </c>
      <c r="B21">
        <v>48.115540000000003</v>
      </c>
      <c r="C21">
        <v>30.381989999999998</v>
      </c>
      <c r="D21">
        <v>38.712510000000002</v>
      </c>
      <c r="E21">
        <v>37.77657</v>
      </c>
      <c r="F21">
        <v>38.593359999999997</v>
      </c>
      <c r="G21">
        <v>1140</v>
      </c>
      <c r="H21">
        <v>25.282589999999999</v>
      </c>
      <c r="I21">
        <v>27.931979999999999</v>
      </c>
      <c r="J21">
        <v>25.362459999999999</v>
      </c>
    </row>
    <row r="22" spans="1:10" x14ac:dyDescent="0.3">
      <c r="A22">
        <v>1050</v>
      </c>
      <c r="B22">
        <v>47.759819999999998</v>
      </c>
      <c r="C22">
        <v>30.14603</v>
      </c>
      <c r="D22">
        <v>37.850749999999998</v>
      </c>
      <c r="E22">
        <v>37.489159999999998</v>
      </c>
      <c r="F22">
        <v>37.684609999999999</v>
      </c>
      <c r="G22">
        <v>1150</v>
      </c>
      <c r="H22">
        <v>24.86957</v>
      </c>
      <c r="I22">
        <v>27.50591</v>
      </c>
      <c r="J22">
        <v>25.2422</v>
      </c>
    </row>
    <row r="23" spans="1:10" x14ac:dyDescent="0.3">
      <c r="A23">
        <v>1055</v>
      </c>
      <c r="B23">
        <v>47.4084</v>
      </c>
      <c r="C23">
        <v>29.91301</v>
      </c>
      <c r="D23">
        <v>37.723820000000003</v>
      </c>
      <c r="E23">
        <v>37.205280000000002</v>
      </c>
      <c r="F23">
        <v>37.572789999999998</v>
      </c>
      <c r="G23">
        <v>1160</v>
      </c>
      <c r="H23">
        <v>25.2698</v>
      </c>
      <c r="I23">
        <v>27.089950000000002</v>
      </c>
      <c r="J23">
        <v>25.804860000000001</v>
      </c>
    </row>
    <row r="24" spans="1:10" x14ac:dyDescent="0.3">
      <c r="A24">
        <v>1060</v>
      </c>
      <c r="B24">
        <v>47.061210000000003</v>
      </c>
      <c r="C24">
        <v>29.682880000000001</v>
      </c>
      <c r="D24">
        <v>37.167020000000001</v>
      </c>
      <c r="E24">
        <v>36.924869999999999</v>
      </c>
      <c r="F24">
        <v>37.088200000000001</v>
      </c>
      <c r="G24">
        <v>1170</v>
      </c>
      <c r="H24">
        <v>22.36206</v>
      </c>
      <c r="I24">
        <v>26.683769999999999</v>
      </c>
      <c r="J24">
        <v>22.76266</v>
      </c>
    </row>
    <row r="25" spans="1:10" x14ac:dyDescent="0.3">
      <c r="A25">
        <v>1065</v>
      </c>
      <c r="B25">
        <v>46.718179999999997</v>
      </c>
      <c r="C25">
        <v>29.455590000000001</v>
      </c>
      <c r="D25">
        <v>36.874279999999999</v>
      </c>
      <c r="E25">
        <v>36.647880000000001</v>
      </c>
      <c r="F25">
        <v>36.837679999999999</v>
      </c>
      <c r="G25">
        <v>1180</v>
      </c>
      <c r="I25">
        <v>26.28706</v>
      </c>
    </row>
    <row r="26" spans="1:10" x14ac:dyDescent="0.3">
      <c r="A26">
        <v>1070</v>
      </c>
      <c r="B26">
        <v>46.37923</v>
      </c>
      <c r="C26">
        <v>29.231089999999998</v>
      </c>
      <c r="D26">
        <v>36.838630000000002</v>
      </c>
      <c r="E26">
        <v>36.37426</v>
      </c>
      <c r="F26">
        <v>36.713259999999998</v>
      </c>
      <c r="G26">
        <v>1190</v>
      </c>
      <c r="H26">
        <v>16.083100000000002</v>
      </c>
      <c r="I26">
        <v>25.899509999999999</v>
      </c>
      <c r="J26">
        <v>16.47336</v>
      </c>
    </row>
    <row r="27" spans="1:10" x14ac:dyDescent="0.3">
      <c r="A27">
        <v>1075</v>
      </c>
      <c r="B27">
        <v>46.044310000000003</v>
      </c>
      <c r="C27">
        <v>29.009340000000002</v>
      </c>
      <c r="D27">
        <v>36.591009999999997</v>
      </c>
      <c r="E27">
        <v>36.103940000000001</v>
      </c>
      <c r="F27">
        <v>36.582459999999998</v>
      </c>
      <c r="G27">
        <v>1200</v>
      </c>
      <c r="H27">
        <v>23.569759999999999</v>
      </c>
      <c r="I27">
        <v>25.520859999999999</v>
      </c>
      <c r="J27">
        <v>23.761839999999999</v>
      </c>
    </row>
    <row r="28" spans="1:10" x14ac:dyDescent="0.3">
      <c r="A28">
        <v>1080</v>
      </c>
      <c r="B28">
        <v>45.713349999999998</v>
      </c>
      <c r="C28">
        <v>28.790279999999999</v>
      </c>
      <c r="D28">
        <v>35.84601</v>
      </c>
      <c r="E28">
        <v>35.836860000000001</v>
      </c>
      <c r="F28">
        <v>35.83032</v>
      </c>
      <c r="G28">
        <v>1210</v>
      </c>
      <c r="H28">
        <v>23.943269999999998</v>
      </c>
      <c r="I28">
        <v>25.15081</v>
      </c>
      <c r="J28">
        <v>24.084160000000001</v>
      </c>
    </row>
    <row r="29" spans="1:10" x14ac:dyDescent="0.3">
      <c r="A29">
        <v>1085</v>
      </c>
      <c r="B29">
        <v>45.386279999999999</v>
      </c>
      <c r="C29">
        <v>28.573889999999999</v>
      </c>
      <c r="D29">
        <v>35.950580000000002</v>
      </c>
      <c r="E29">
        <v>35.572989999999997</v>
      </c>
      <c r="F29">
        <v>35.934399999999997</v>
      </c>
      <c r="G29">
        <v>1220</v>
      </c>
      <c r="H29">
        <v>23.12715</v>
      </c>
      <c r="I29">
        <v>24.789110000000001</v>
      </c>
      <c r="J29">
        <v>23.198260000000001</v>
      </c>
    </row>
    <row r="30" spans="1:10" x14ac:dyDescent="0.3">
      <c r="A30">
        <v>1090</v>
      </c>
      <c r="B30">
        <v>45.063029999999998</v>
      </c>
      <c r="C30">
        <v>28.360099999999999</v>
      </c>
      <c r="D30">
        <v>35.998930000000001</v>
      </c>
      <c r="E30">
        <v>35.312249999999999</v>
      </c>
      <c r="F30">
        <v>36.001779999999997</v>
      </c>
      <c r="G30">
        <v>1230</v>
      </c>
      <c r="H30">
        <v>24.931010000000001</v>
      </c>
      <c r="I30">
        <v>24.435500000000001</v>
      </c>
      <c r="J30">
        <v>25.01586</v>
      </c>
    </row>
    <row r="31" spans="1:10" x14ac:dyDescent="0.3">
      <c r="A31">
        <v>1095</v>
      </c>
      <c r="B31">
        <v>44.743549999999999</v>
      </c>
      <c r="C31">
        <v>28.148879999999998</v>
      </c>
      <c r="D31">
        <v>35.201740000000001</v>
      </c>
      <c r="E31">
        <v>35.054609999999997</v>
      </c>
      <c r="F31">
        <v>35.144300000000001</v>
      </c>
      <c r="G31">
        <v>1240</v>
      </c>
      <c r="H31">
        <v>24.18085</v>
      </c>
      <c r="I31">
        <v>24.089739999999999</v>
      </c>
      <c r="J31">
        <v>24.201609999999999</v>
      </c>
    </row>
    <row r="32" spans="1:10" x14ac:dyDescent="0.3">
      <c r="A32">
        <v>1100</v>
      </c>
      <c r="B32">
        <v>44.427779999999998</v>
      </c>
      <c r="C32">
        <v>27.940180000000002</v>
      </c>
      <c r="D32">
        <v>35.402990000000003</v>
      </c>
      <c r="E32">
        <v>34.80001</v>
      </c>
      <c r="F32">
        <v>35.321280000000002</v>
      </c>
      <c r="G32">
        <v>1250</v>
      </c>
      <c r="H32">
        <v>24.046510000000001</v>
      </c>
      <c r="I32">
        <v>23.75159</v>
      </c>
      <c r="J32">
        <v>24.066759999999999</v>
      </c>
    </row>
    <row r="33" spans="1:10" x14ac:dyDescent="0.3">
      <c r="A33">
        <v>1105</v>
      </c>
      <c r="B33">
        <v>44.115650000000002</v>
      </c>
      <c r="C33">
        <v>27.733969999999999</v>
      </c>
      <c r="D33">
        <v>35.166600000000003</v>
      </c>
      <c r="E33">
        <v>34.548400000000001</v>
      </c>
      <c r="F33">
        <v>35.084719999999997</v>
      </c>
      <c r="G33">
        <v>1260</v>
      </c>
      <c r="H33">
        <v>23.92388</v>
      </c>
      <c r="I33">
        <v>23.420819999999999</v>
      </c>
      <c r="J33">
        <v>23.931360000000002</v>
      </c>
    </row>
    <row r="34" spans="1:10" x14ac:dyDescent="0.3">
      <c r="A34">
        <v>1110</v>
      </c>
      <c r="B34">
        <v>43.807110000000002</v>
      </c>
      <c r="C34">
        <v>27.530200000000001</v>
      </c>
      <c r="D34">
        <v>34.726709999999997</v>
      </c>
      <c r="E34">
        <v>34.299729999999997</v>
      </c>
      <c r="F34">
        <v>34.679470000000002</v>
      </c>
      <c r="G34">
        <v>1270</v>
      </c>
      <c r="H34">
        <v>23.65239</v>
      </c>
      <c r="I34">
        <v>23.09722</v>
      </c>
      <c r="J34">
        <v>23.689409999999999</v>
      </c>
    </row>
    <row r="35" spans="1:10" x14ac:dyDescent="0.3">
      <c r="A35">
        <v>1115</v>
      </c>
      <c r="B35">
        <v>43.502099999999999</v>
      </c>
      <c r="C35">
        <v>27.32883</v>
      </c>
      <c r="D35">
        <v>34.268680000000003</v>
      </c>
      <c r="E35">
        <v>34.053959999999996</v>
      </c>
      <c r="F35">
        <v>34.230960000000003</v>
      </c>
      <c r="G35">
        <v>1280</v>
      </c>
      <c r="H35">
        <v>23.271930000000001</v>
      </c>
      <c r="I35">
        <v>22.78058</v>
      </c>
      <c r="J35">
        <v>23.32817</v>
      </c>
    </row>
    <row r="36" spans="1:10" x14ac:dyDescent="0.3">
      <c r="A36">
        <v>1120</v>
      </c>
      <c r="B36">
        <v>43.200560000000003</v>
      </c>
      <c r="C36">
        <v>27.129829999999998</v>
      </c>
      <c r="D36">
        <v>33.812719999999999</v>
      </c>
      <c r="E36">
        <v>33.811039999999998</v>
      </c>
      <c r="F36">
        <v>33.810290000000002</v>
      </c>
      <c r="G36">
        <v>1290</v>
      </c>
      <c r="H36">
        <v>22.932179999999999</v>
      </c>
      <c r="I36">
        <v>22.470690000000001</v>
      </c>
      <c r="J36">
        <v>22.968</v>
      </c>
    </row>
    <row r="37" spans="1:10" x14ac:dyDescent="0.3">
      <c r="A37">
        <v>1125</v>
      </c>
      <c r="B37">
        <v>42.902439999999999</v>
      </c>
      <c r="C37">
        <v>26.933150000000001</v>
      </c>
      <c r="D37">
        <v>33.65043</v>
      </c>
      <c r="E37">
        <v>33.570920000000001</v>
      </c>
      <c r="F37">
        <v>33.643219999999999</v>
      </c>
      <c r="G37">
        <v>1300</v>
      </c>
      <c r="H37">
        <v>22.440770000000001</v>
      </c>
      <c r="I37">
        <v>22.167359999999999</v>
      </c>
      <c r="J37">
        <v>22.477270000000001</v>
      </c>
    </row>
    <row r="38" spans="1:10" x14ac:dyDescent="0.3">
      <c r="A38">
        <v>1130</v>
      </c>
      <c r="B38">
        <v>42.607689999999998</v>
      </c>
      <c r="C38">
        <v>26.738769999999999</v>
      </c>
      <c r="D38">
        <v>33.710459999999998</v>
      </c>
      <c r="E38">
        <v>33.333559999999999</v>
      </c>
      <c r="F38">
        <v>33.706589999999998</v>
      </c>
      <c r="G38">
        <v>1310</v>
      </c>
      <c r="H38">
        <v>22.193470000000001</v>
      </c>
      <c r="I38">
        <v>21.8704</v>
      </c>
      <c r="J38">
        <v>22.24249</v>
      </c>
    </row>
    <row r="39" spans="1:10" x14ac:dyDescent="0.3">
      <c r="A39">
        <v>1135</v>
      </c>
      <c r="B39">
        <v>42.316249999999997</v>
      </c>
      <c r="C39">
        <v>26.54663</v>
      </c>
      <c r="D39">
        <v>32.423119999999997</v>
      </c>
      <c r="E39">
        <v>33.098909999999997</v>
      </c>
      <c r="F39">
        <v>32.31765</v>
      </c>
      <c r="G39">
        <v>1320</v>
      </c>
      <c r="H39">
        <v>21.802389999999999</v>
      </c>
      <c r="I39">
        <v>21.579640000000001</v>
      </c>
      <c r="J39">
        <v>21.863990000000001</v>
      </c>
    </row>
    <row r="40" spans="1:10" x14ac:dyDescent="0.3">
      <c r="A40">
        <v>1140</v>
      </c>
      <c r="B40">
        <v>42.02807</v>
      </c>
      <c r="C40">
        <v>26.35671</v>
      </c>
      <c r="D40">
        <v>30.65971</v>
      </c>
      <c r="E40">
        <v>32.86694</v>
      </c>
      <c r="F40">
        <v>30.700220000000002</v>
      </c>
      <c r="G40">
        <v>1330</v>
      </c>
      <c r="H40">
        <v>21.500109999999999</v>
      </c>
      <c r="I40">
        <v>21.294889999999999</v>
      </c>
      <c r="J40">
        <v>21.640750000000001</v>
      </c>
    </row>
    <row r="41" spans="1:10" x14ac:dyDescent="0.3">
      <c r="A41">
        <v>1145</v>
      </c>
      <c r="B41">
        <v>41.743110000000001</v>
      </c>
      <c r="C41">
        <v>26.168970000000002</v>
      </c>
      <c r="D41">
        <v>30.26632</v>
      </c>
      <c r="E41">
        <v>32.637590000000003</v>
      </c>
      <c r="F41">
        <v>30.355329999999999</v>
      </c>
      <c r="G41">
        <v>1340</v>
      </c>
      <c r="H41">
        <v>20.47316</v>
      </c>
      <c r="I41">
        <v>21.015989999999999</v>
      </c>
      <c r="J41">
        <v>20.629580000000001</v>
      </c>
    </row>
    <row r="42" spans="1:10" x14ac:dyDescent="0.3">
      <c r="A42">
        <v>1150</v>
      </c>
      <c r="B42">
        <v>41.461300000000001</v>
      </c>
      <c r="C42">
        <v>25.98338</v>
      </c>
      <c r="D42">
        <v>32.208550000000002</v>
      </c>
      <c r="E42">
        <v>32.41084</v>
      </c>
      <c r="F42">
        <v>32.458089999999999</v>
      </c>
      <c r="G42">
        <v>1350</v>
      </c>
      <c r="H42">
        <v>18.77506</v>
      </c>
      <c r="I42">
        <v>20.74277</v>
      </c>
      <c r="J42">
        <v>18.992650000000001</v>
      </c>
    </row>
    <row r="43" spans="1:10" x14ac:dyDescent="0.3">
      <c r="A43">
        <v>1155</v>
      </c>
      <c r="B43">
        <v>41.182609999999997</v>
      </c>
      <c r="C43">
        <v>25.799900000000001</v>
      </c>
      <c r="D43">
        <v>32.494289999999999</v>
      </c>
      <c r="E43">
        <v>32.186630000000001</v>
      </c>
      <c r="F43">
        <v>32.809719999999999</v>
      </c>
      <c r="G43">
        <v>1360</v>
      </c>
      <c r="H43">
        <v>16.703720000000001</v>
      </c>
      <c r="I43">
        <v>20.475090000000002</v>
      </c>
      <c r="J43">
        <v>17.184760000000001</v>
      </c>
    </row>
    <row r="44" spans="1:10" x14ac:dyDescent="0.3">
      <c r="A44">
        <v>1160</v>
      </c>
      <c r="B44">
        <v>40.906979999999997</v>
      </c>
      <c r="C44">
        <v>25.618500000000001</v>
      </c>
      <c r="D44">
        <v>32.599229999999999</v>
      </c>
      <c r="E44">
        <v>31.964939999999999</v>
      </c>
      <c r="F44">
        <v>32.941049999999997</v>
      </c>
      <c r="G44">
        <v>1370</v>
      </c>
      <c r="H44">
        <v>13.24572</v>
      </c>
      <c r="I44">
        <v>20.212779999999999</v>
      </c>
      <c r="J44">
        <v>14.288600000000001</v>
      </c>
    </row>
    <row r="45" spans="1:10" x14ac:dyDescent="0.3">
      <c r="A45">
        <v>1165</v>
      </c>
      <c r="B45">
        <v>40.634369999999997</v>
      </c>
      <c r="C45">
        <v>25.439139999999998</v>
      </c>
      <c r="D45">
        <v>31.88503</v>
      </c>
      <c r="E45">
        <v>31.745709999999999</v>
      </c>
      <c r="F45">
        <v>32.206420000000001</v>
      </c>
      <c r="G45">
        <v>1380</v>
      </c>
      <c r="H45">
        <v>13.109220000000001</v>
      </c>
      <c r="I45">
        <v>19.95571</v>
      </c>
      <c r="J45">
        <v>14.63086</v>
      </c>
    </row>
    <row r="46" spans="1:10" x14ac:dyDescent="0.3">
      <c r="A46">
        <v>1170</v>
      </c>
      <c r="B46">
        <v>40.364730000000002</v>
      </c>
      <c r="C46">
        <v>25.261810000000001</v>
      </c>
      <c r="D46">
        <v>32.006740000000001</v>
      </c>
      <c r="E46">
        <v>31.528919999999999</v>
      </c>
      <c r="F46">
        <v>32.444450000000003</v>
      </c>
      <c r="G46">
        <v>1390</v>
      </c>
      <c r="I46">
        <v>19.703720000000001</v>
      </c>
    </row>
    <row r="47" spans="1:10" x14ac:dyDescent="0.3">
      <c r="A47">
        <v>1175</v>
      </c>
      <c r="B47">
        <v>40.098019999999998</v>
      </c>
      <c r="C47">
        <v>25.086449999999999</v>
      </c>
      <c r="D47">
        <v>31.32</v>
      </c>
      <c r="E47">
        <v>31.314520000000002</v>
      </c>
      <c r="F47">
        <v>32.409999999999997</v>
      </c>
      <c r="G47">
        <v>1400</v>
      </c>
      <c r="I47">
        <v>19.456689999999998</v>
      </c>
    </row>
    <row r="48" spans="1:10" x14ac:dyDescent="0.3">
      <c r="A48">
        <v>1180</v>
      </c>
      <c r="B48">
        <v>39.834200000000003</v>
      </c>
      <c r="C48">
        <v>24.913060000000002</v>
      </c>
      <c r="D48">
        <v>30.54</v>
      </c>
      <c r="E48">
        <v>31.10249</v>
      </c>
      <c r="F48">
        <v>32.21</v>
      </c>
      <c r="G48">
        <v>1410</v>
      </c>
      <c r="H48">
        <v>15.1127</v>
      </c>
      <c r="I48">
        <v>19.214479999999998</v>
      </c>
      <c r="J48">
        <v>16.223690000000001</v>
      </c>
    </row>
    <row r="49" spans="1:10" x14ac:dyDescent="0.3">
      <c r="A49">
        <v>1185</v>
      </c>
      <c r="B49">
        <v>39.573210000000003</v>
      </c>
      <c r="C49">
        <v>24.741579999999999</v>
      </c>
      <c r="D49">
        <v>20.6</v>
      </c>
      <c r="E49">
        <v>30.892769999999999</v>
      </c>
      <c r="F49">
        <v>21.74</v>
      </c>
      <c r="G49">
        <v>1420</v>
      </c>
      <c r="H49">
        <v>16.506170000000001</v>
      </c>
      <c r="I49">
        <v>18.976970000000001</v>
      </c>
      <c r="J49">
        <v>17.467379999999999</v>
      </c>
    </row>
    <row r="50" spans="1:10" x14ac:dyDescent="0.3">
      <c r="A50">
        <v>1190</v>
      </c>
      <c r="B50">
        <v>39.315019999999997</v>
      </c>
      <c r="C50">
        <v>24.571999999999999</v>
      </c>
      <c r="D50">
        <v>24.91225</v>
      </c>
      <c r="E50">
        <v>30.68535</v>
      </c>
      <c r="F50">
        <v>28.97</v>
      </c>
      <c r="G50">
        <v>1430</v>
      </c>
      <c r="H50">
        <v>16.95871</v>
      </c>
      <c r="I50">
        <v>18.744019999999999</v>
      </c>
      <c r="J50">
        <v>17.65935</v>
      </c>
    </row>
    <row r="51" spans="1:10" x14ac:dyDescent="0.3">
      <c r="A51">
        <v>1195</v>
      </c>
      <c r="B51">
        <v>39.05959</v>
      </c>
      <c r="C51">
        <v>24.40429</v>
      </c>
      <c r="D51">
        <v>27.35819</v>
      </c>
      <c r="E51">
        <v>30.480170000000001</v>
      </c>
      <c r="F51">
        <v>29.73</v>
      </c>
      <c r="G51">
        <v>1440</v>
      </c>
      <c r="H51">
        <v>17.236740000000001</v>
      </c>
      <c r="I51">
        <v>18.515540000000001</v>
      </c>
      <c r="J51">
        <v>17.84517</v>
      </c>
    </row>
    <row r="52" spans="1:10" x14ac:dyDescent="0.3">
      <c r="A52">
        <v>1200</v>
      </c>
      <c r="B52">
        <v>38.80688</v>
      </c>
      <c r="C52">
        <v>24.238409999999998</v>
      </c>
      <c r="D52">
        <v>29.594560000000001</v>
      </c>
      <c r="E52">
        <v>30.27722</v>
      </c>
      <c r="F52">
        <v>29.541370000000001</v>
      </c>
      <c r="G52">
        <v>1450</v>
      </c>
      <c r="H52">
        <v>17.376850000000001</v>
      </c>
      <c r="I52">
        <v>18.29138</v>
      </c>
      <c r="J52">
        <v>17.919920000000001</v>
      </c>
    </row>
    <row r="53" spans="1:10" x14ac:dyDescent="0.3">
      <c r="A53">
        <v>1205</v>
      </c>
      <c r="B53">
        <v>38.556840000000001</v>
      </c>
      <c r="C53">
        <v>24.074349999999999</v>
      </c>
      <c r="D53">
        <v>29.385660000000001</v>
      </c>
      <c r="E53">
        <v>30.076460000000001</v>
      </c>
      <c r="F53">
        <v>29.371479999999998</v>
      </c>
      <c r="G53">
        <v>1460</v>
      </c>
      <c r="H53">
        <v>17.031659999999999</v>
      </c>
      <c r="I53">
        <v>18.071459999999998</v>
      </c>
      <c r="J53">
        <v>17.54542</v>
      </c>
    </row>
    <row r="54" spans="1:10" x14ac:dyDescent="0.3">
      <c r="A54">
        <v>1210</v>
      </c>
      <c r="B54">
        <v>38.309440000000002</v>
      </c>
      <c r="C54">
        <v>23.91207</v>
      </c>
      <c r="D54">
        <v>28.931450000000002</v>
      </c>
      <c r="E54">
        <v>29.877839999999999</v>
      </c>
      <c r="F54">
        <v>28.88599</v>
      </c>
      <c r="G54">
        <v>1470</v>
      </c>
      <c r="H54">
        <v>17.10924</v>
      </c>
      <c r="I54">
        <v>17.855650000000001</v>
      </c>
      <c r="J54">
        <v>17.587710000000001</v>
      </c>
    </row>
    <row r="55" spans="1:10" x14ac:dyDescent="0.3">
      <c r="A55">
        <v>1215</v>
      </c>
      <c r="B55">
        <v>38.064630000000001</v>
      </c>
      <c r="C55">
        <v>23.751539999999999</v>
      </c>
      <c r="D55">
        <v>28.846889999999998</v>
      </c>
      <c r="E55">
        <v>29.681360000000002</v>
      </c>
      <c r="F55">
        <v>28.800609999999999</v>
      </c>
      <c r="G55">
        <v>1480</v>
      </c>
      <c r="H55">
        <v>16.938880000000001</v>
      </c>
      <c r="I55">
        <v>17.64386</v>
      </c>
      <c r="J55">
        <v>17.418369999999999</v>
      </c>
    </row>
    <row r="56" spans="1:10" x14ac:dyDescent="0.3">
      <c r="A56">
        <v>1220</v>
      </c>
      <c r="B56">
        <v>37.822389999999999</v>
      </c>
      <c r="C56">
        <v>23.592739999999999</v>
      </c>
      <c r="D56">
        <v>28.579329999999999</v>
      </c>
      <c r="E56">
        <v>29.48696</v>
      </c>
      <c r="F56">
        <v>28.53557</v>
      </c>
      <c r="G56">
        <v>1490</v>
      </c>
      <c r="H56">
        <v>16.53058</v>
      </c>
      <c r="I56">
        <v>17.435980000000001</v>
      </c>
      <c r="J56">
        <v>17.064399999999999</v>
      </c>
    </row>
    <row r="57" spans="1:10" x14ac:dyDescent="0.3">
      <c r="A57">
        <v>1225</v>
      </c>
      <c r="B57">
        <v>37.582659999999997</v>
      </c>
      <c r="C57">
        <v>23.435649999999999</v>
      </c>
      <c r="D57">
        <v>28.877330000000001</v>
      </c>
      <c r="E57">
        <v>29.294619999999998</v>
      </c>
      <c r="F57">
        <v>28.893889999999999</v>
      </c>
      <c r="G57">
        <v>1500</v>
      </c>
      <c r="H57">
        <v>15.53303</v>
      </c>
      <c r="I57">
        <v>17.231919999999999</v>
      </c>
      <c r="J57">
        <v>16.24492</v>
      </c>
    </row>
    <row r="58" spans="1:10" x14ac:dyDescent="0.3">
      <c r="A58">
        <v>1230</v>
      </c>
      <c r="B58">
        <v>37.34543</v>
      </c>
      <c r="C58">
        <v>23.280239999999999</v>
      </c>
      <c r="D58">
        <v>29.083819999999999</v>
      </c>
      <c r="E58">
        <v>29.104310000000002</v>
      </c>
      <c r="F58">
        <v>29.107250000000001</v>
      </c>
      <c r="G58">
        <v>1510</v>
      </c>
      <c r="H58">
        <v>15.6028</v>
      </c>
      <c r="I58">
        <v>17.031580000000002</v>
      </c>
      <c r="J58">
        <v>16.635079999999999</v>
      </c>
    </row>
    <row r="59" spans="1:10" x14ac:dyDescent="0.3">
      <c r="A59">
        <v>1235</v>
      </c>
      <c r="B59">
        <v>37.110639999999997</v>
      </c>
      <c r="C59">
        <v>23.12649</v>
      </c>
      <c r="D59">
        <v>28.763639999999999</v>
      </c>
      <c r="E59">
        <v>28.91601</v>
      </c>
      <c r="F59">
        <v>28.761140000000001</v>
      </c>
      <c r="G59">
        <v>1520</v>
      </c>
      <c r="H59">
        <v>15.608739999999999</v>
      </c>
      <c r="I59">
        <v>16.834859999999999</v>
      </c>
      <c r="J59">
        <v>16.790240000000001</v>
      </c>
    </row>
    <row r="60" spans="1:10" x14ac:dyDescent="0.3">
      <c r="A60">
        <v>1240</v>
      </c>
      <c r="B60">
        <v>36.878279999999997</v>
      </c>
      <c r="C60">
        <v>22.974360000000001</v>
      </c>
      <c r="D60">
        <v>28.629570000000001</v>
      </c>
      <c r="E60">
        <v>28.729669999999999</v>
      </c>
      <c r="F60">
        <v>28.65643</v>
      </c>
      <c r="G60">
        <v>1530</v>
      </c>
      <c r="H60">
        <v>15.377409999999999</v>
      </c>
      <c r="I60">
        <v>16.641690000000001</v>
      </c>
      <c r="J60">
        <v>16.559940000000001</v>
      </c>
    </row>
    <row r="61" spans="1:10" x14ac:dyDescent="0.3">
      <c r="A61">
        <v>1245</v>
      </c>
      <c r="B61">
        <v>36.648290000000003</v>
      </c>
      <c r="C61">
        <v>22.823840000000001</v>
      </c>
      <c r="D61">
        <v>28.514420000000001</v>
      </c>
      <c r="E61">
        <v>28.545280000000002</v>
      </c>
      <c r="F61">
        <v>28.53379</v>
      </c>
      <c r="G61">
        <v>1540</v>
      </c>
      <c r="H61">
        <v>15.217510000000001</v>
      </c>
      <c r="I61">
        <v>16.451969999999999</v>
      </c>
      <c r="J61">
        <v>16.32807</v>
      </c>
    </row>
    <row r="62" spans="1:10" x14ac:dyDescent="0.3">
      <c r="A62">
        <v>1250</v>
      </c>
      <c r="B62">
        <v>36.420650000000002</v>
      </c>
      <c r="C62">
        <v>22.674900000000001</v>
      </c>
      <c r="D62">
        <v>28.492059999999999</v>
      </c>
      <c r="E62">
        <v>28.36281</v>
      </c>
      <c r="F62">
        <v>28.46518</v>
      </c>
      <c r="G62">
        <v>1550</v>
      </c>
      <c r="H62">
        <v>14.53787</v>
      </c>
      <c r="I62">
        <v>16.265609999999999</v>
      </c>
      <c r="J62">
        <v>15.57531</v>
      </c>
    </row>
    <row r="63" spans="1:10" x14ac:dyDescent="0.3">
      <c r="A63">
        <v>1255</v>
      </c>
      <c r="B63">
        <v>36.195320000000002</v>
      </c>
      <c r="C63">
        <v>22.527529999999999</v>
      </c>
      <c r="D63">
        <v>27.766069999999999</v>
      </c>
      <c r="E63">
        <v>28.182220000000001</v>
      </c>
      <c r="F63">
        <v>27.84545</v>
      </c>
      <c r="G63">
        <v>1560</v>
      </c>
      <c r="H63">
        <v>14.635859999999999</v>
      </c>
      <c r="I63">
        <v>16.082550000000001</v>
      </c>
      <c r="J63">
        <v>15.37374</v>
      </c>
    </row>
    <row r="64" spans="1:10" x14ac:dyDescent="0.3">
      <c r="A64">
        <v>1260</v>
      </c>
      <c r="B64">
        <v>35.972279999999998</v>
      </c>
      <c r="C64">
        <v>22.381689999999999</v>
      </c>
      <c r="D64">
        <v>27.81251</v>
      </c>
      <c r="E64">
        <v>28.003489999999999</v>
      </c>
      <c r="F64">
        <v>27.898849999999999</v>
      </c>
      <c r="G64">
        <v>1570</v>
      </c>
      <c r="H64">
        <v>15.2193</v>
      </c>
      <c r="I64">
        <v>15.902699999999999</v>
      </c>
      <c r="J64">
        <v>15.729839999999999</v>
      </c>
    </row>
    <row r="65" spans="1:10" x14ac:dyDescent="0.3">
      <c r="A65">
        <v>1265</v>
      </c>
      <c r="B65">
        <v>35.751480000000001</v>
      </c>
      <c r="C65">
        <v>22.237369999999999</v>
      </c>
      <c r="D65">
        <v>27.377970000000001</v>
      </c>
      <c r="E65">
        <v>27.826599999999999</v>
      </c>
      <c r="F65">
        <v>27.472370000000002</v>
      </c>
      <c r="G65">
        <v>1580</v>
      </c>
      <c r="H65">
        <v>15.31887</v>
      </c>
      <c r="I65">
        <v>15.72598</v>
      </c>
      <c r="J65">
        <v>15.762090000000001</v>
      </c>
    </row>
    <row r="66" spans="1:10" x14ac:dyDescent="0.3">
      <c r="A66">
        <v>1270</v>
      </c>
      <c r="B66">
        <v>35.532910000000001</v>
      </c>
      <c r="C66">
        <v>22.094539999999999</v>
      </c>
      <c r="D66">
        <v>27.31775</v>
      </c>
      <c r="E66">
        <v>27.651520000000001</v>
      </c>
      <c r="F66">
        <v>27.38195</v>
      </c>
      <c r="G66">
        <v>1590</v>
      </c>
      <c r="H66">
        <v>15.10127</v>
      </c>
      <c r="I66">
        <v>15.55233</v>
      </c>
      <c r="J66">
        <v>15.472429999999999</v>
      </c>
    </row>
    <row r="67" spans="1:10" x14ac:dyDescent="0.3">
      <c r="A67">
        <v>1275</v>
      </c>
      <c r="B67">
        <v>35.316519999999997</v>
      </c>
      <c r="C67">
        <v>21.953189999999999</v>
      </c>
      <c r="D67">
        <v>27.478870000000001</v>
      </c>
      <c r="E67">
        <v>27.47822</v>
      </c>
      <c r="F67">
        <v>27.547350000000002</v>
      </c>
      <c r="G67">
        <v>1600</v>
      </c>
      <c r="H67">
        <v>15.16769</v>
      </c>
      <c r="I67">
        <v>15.38166</v>
      </c>
      <c r="J67">
        <v>15.596489999999999</v>
      </c>
    </row>
    <row r="68" spans="1:10" x14ac:dyDescent="0.3">
      <c r="A68">
        <v>1280</v>
      </c>
      <c r="B68">
        <v>35.102290000000004</v>
      </c>
      <c r="C68">
        <v>21.813289999999999</v>
      </c>
      <c r="D68">
        <v>27.163399999999999</v>
      </c>
      <c r="E68">
        <v>27.30668</v>
      </c>
      <c r="F68">
        <v>27.246829999999999</v>
      </c>
    </row>
    <row r="69" spans="1:10" x14ac:dyDescent="0.3">
      <c r="A69">
        <v>1285</v>
      </c>
      <c r="B69">
        <v>34.890180000000001</v>
      </c>
      <c r="C69">
        <v>21.67482</v>
      </c>
      <c r="D69">
        <v>26.91431</v>
      </c>
      <c r="E69">
        <v>27.136869999999998</v>
      </c>
      <c r="F69">
        <v>26.979410000000001</v>
      </c>
    </row>
    <row r="70" spans="1:10" x14ac:dyDescent="0.3">
      <c r="A70">
        <v>1290</v>
      </c>
      <c r="B70">
        <v>34.68018</v>
      </c>
      <c r="C70">
        <v>21.537759999999999</v>
      </c>
      <c r="D70">
        <v>26.79148</v>
      </c>
      <c r="E70">
        <v>26.968769999999999</v>
      </c>
      <c r="F70">
        <v>26.817920000000001</v>
      </c>
    </row>
    <row r="71" spans="1:10" x14ac:dyDescent="0.3">
      <c r="A71">
        <v>1295</v>
      </c>
      <c r="B71">
        <v>34.472239999999999</v>
      </c>
      <c r="C71">
        <v>21.402100000000001</v>
      </c>
      <c r="D71">
        <v>26.626629999999999</v>
      </c>
      <c r="E71">
        <v>26.802350000000001</v>
      </c>
      <c r="F71">
        <v>26.631519999999998</v>
      </c>
    </row>
    <row r="72" spans="1:10" x14ac:dyDescent="0.3">
      <c r="A72">
        <v>1300</v>
      </c>
      <c r="B72">
        <v>34.26634</v>
      </c>
      <c r="C72">
        <v>21.267800000000001</v>
      </c>
      <c r="D72">
        <v>26.599080000000001</v>
      </c>
      <c r="E72">
        <v>26.637599999999999</v>
      </c>
      <c r="F72">
        <v>26.629280000000001</v>
      </c>
    </row>
    <row r="73" spans="1:10" x14ac:dyDescent="0.3">
      <c r="A73">
        <v>1305</v>
      </c>
      <c r="B73">
        <v>34.062460000000002</v>
      </c>
      <c r="C73">
        <v>21.13486</v>
      </c>
      <c r="D73">
        <v>25.977180000000001</v>
      </c>
      <c r="E73">
        <v>26.474489999999999</v>
      </c>
      <c r="F73">
        <v>25.996649999999999</v>
      </c>
    </row>
    <row r="74" spans="1:10" x14ac:dyDescent="0.3">
      <c r="A74">
        <v>1310</v>
      </c>
      <c r="B74">
        <v>33.86056</v>
      </c>
      <c r="C74">
        <v>21.003260000000001</v>
      </c>
      <c r="D74">
        <v>26.17539</v>
      </c>
      <c r="E74">
        <v>26.312989999999999</v>
      </c>
      <c r="F74">
        <v>26.219270000000002</v>
      </c>
    </row>
    <row r="75" spans="1:10" x14ac:dyDescent="0.3">
      <c r="A75">
        <v>1315</v>
      </c>
      <c r="B75">
        <v>33.660620000000002</v>
      </c>
      <c r="C75">
        <v>20.872969999999999</v>
      </c>
      <c r="D75">
        <v>26.0016</v>
      </c>
      <c r="E75">
        <v>26.153089999999999</v>
      </c>
      <c r="F75">
        <v>26.057400000000001</v>
      </c>
    </row>
    <row r="76" spans="1:10" x14ac:dyDescent="0.3">
      <c r="A76">
        <v>1320</v>
      </c>
      <c r="B76">
        <v>33.462609999999998</v>
      </c>
      <c r="C76">
        <v>20.743980000000001</v>
      </c>
      <c r="D76">
        <v>26.07565</v>
      </c>
      <c r="E76">
        <v>25.994769999999999</v>
      </c>
      <c r="F76">
        <v>26.10821</v>
      </c>
    </row>
    <row r="77" spans="1:10" x14ac:dyDescent="0.3">
      <c r="A77">
        <v>1325</v>
      </c>
      <c r="B77">
        <v>33.26652</v>
      </c>
      <c r="C77">
        <v>20.61627</v>
      </c>
      <c r="D77">
        <v>25.43871</v>
      </c>
      <c r="E77">
        <v>25.837990000000001</v>
      </c>
      <c r="F77">
        <v>25.536290000000001</v>
      </c>
    </row>
    <row r="78" spans="1:10" x14ac:dyDescent="0.3">
      <c r="A78">
        <v>1330</v>
      </c>
      <c r="B78">
        <v>33.072299999999998</v>
      </c>
      <c r="C78">
        <v>20.489820000000002</v>
      </c>
      <c r="D78">
        <v>25.191849999999999</v>
      </c>
      <c r="E78">
        <v>25.682739999999999</v>
      </c>
      <c r="F78">
        <v>25.326329999999999</v>
      </c>
    </row>
    <row r="79" spans="1:10" x14ac:dyDescent="0.3">
      <c r="A79">
        <v>1335</v>
      </c>
      <c r="B79">
        <v>32.879939999999998</v>
      </c>
      <c r="C79">
        <v>20.364619999999999</v>
      </c>
      <c r="D79">
        <v>25.492920000000002</v>
      </c>
      <c r="E79">
        <v>25.52901</v>
      </c>
      <c r="F79">
        <v>25.60988</v>
      </c>
    </row>
    <row r="80" spans="1:10" x14ac:dyDescent="0.3">
      <c r="A80">
        <v>1340</v>
      </c>
      <c r="B80">
        <v>32.689410000000002</v>
      </c>
      <c r="C80">
        <v>20.240639999999999</v>
      </c>
      <c r="D80">
        <v>25.23462</v>
      </c>
      <c r="E80">
        <v>25.376760000000001</v>
      </c>
      <c r="F80">
        <v>25.422930000000001</v>
      </c>
    </row>
    <row r="81" spans="1:6" x14ac:dyDescent="0.3">
      <c r="A81">
        <v>1345</v>
      </c>
      <c r="B81">
        <v>32.500680000000003</v>
      </c>
      <c r="C81">
        <v>20.11788</v>
      </c>
      <c r="D81">
        <v>24.546230000000001</v>
      </c>
      <c r="E81">
        <v>25.225989999999999</v>
      </c>
      <c r="F81">
        <v>24.743839999999999</v>
      </c>
    </row>
    <row r="82" spans="1:6" x14ac:dyDescent="0.3">
      <c r="A82">
        <v>1350</v>
      </c>
      <c r="B82">
        <v>32.313740000000003</v>
      </c>
      <c r="C82">
        <v>19.996320000000001</v>
      </c>
      <c r="D82">
        <v>23.62527</v>
      </c>
      <c r="E82">
        <v>25.07666</v>
      </c>
      <c r="F82">
        <v>23.784990000000001</v>
      </c>
    </row>
    <row r="83" spans="1:6" x14ac:dyDescent="0.3">
      <c r="A83">
        <v>1355</v>
      </c>
      <c r="B83">
        <v>32.128570000000003</v>
      </c>
      <c r="C83">
        <v>19.87593</v>
      </c>
      <c r="D83">
        <v>23.127210000000002</v>
      </c>
      <c r="E83">
        <v>24.92877</v>
      </c>
      <c r="F83">
        <v>23.373699999999999</v>
      </c>
    </row>
    <row r="84" spans="1:6" x14ac:dyDescent="0.3">
      <c r="A84">
        <v>1360</v>
      </c>
      <c r="B84">
        <v>31.945119999999999</v>
      </c>
      <c r="C84">
        <v>19.756710000000002</v>
      </c>
      <c r="D84">
        <v>22.823350000000001</v>
      </c>
      <c r="E84">
        <v>24.78229</v>
      </c>
      <c r="F84">
        <v>23.224900000000002</v>
      </c>
    </row>
    <row r="85" spans="1:6" x14ac:dyDescent="0.3">
      <c r="A85">
        <v>1365</v>
      </c>
      <c r="B85">
        <v>31.763400000000001</v>
      </c>
      <c r="C85">
        <v>19.638639999999999</v>
      </c>
      <c r="D85">
        <v>23.666779999999999</v>
      </c>
      <c r="E85">
        <v>24.6372</v>
      </c>
      <c r="F85">
        <v>24.406739999999999</v>
      </c>
    </row>
    <row r="86" spans="1:6" x14ac:dyDescent="0.3">
      <c r="A86">
        <v>1370</v>
      </c>
      <c r="B86">
        <v>31.583369999999999</v>
      </c>
      <c r="C86">
        <v>19.521699999999999</v>
      </c>
      <c r="D86">
        <v>29.562809999999999</v>
      </c>
      <c r="E86">
        <v>24.493490000000001</v>
      </c>
      <c r="F86">
        <v>30.922750000000001</v>
      </c>
    </row>
    <row r="87" spans="1:6" x14ac:dyDescent="0.3">
      <c r="A87">
        <v>1375</v>
      </c>
      <c r="B87">
        <v>31.405000000000001</v>
      </c>
      <c r="C87">
        <v>19.40588</v>
      </c>
      <c r="D87">
        <v>29.451689999999999</v>
      </c>
      <c r="E87">
        <v>24.351130000000001</v>
      </c>
      <c r="F87">
        <v>30.939979999999998</v>
      </c>
    </row>
    <row r="88" spans="1:6" x14ac:dyDescent="0.3">
      <c r="A88">
        <v>1380</v>
      </c>
      <c r="B88">
        <v>31.228290000000001</v>
      </c>
      <c r="C88">
        <v>19.291160000000001</v>
      </c>
      <c r="D88">
        <v>28.845140000000001</v>
      </c>
      <c r="E88">
        <v>24.21011</v>
      </c>
      <c r="F88">
        <v>30.492450000000002</v>
      </c>
    </row>
    <row r="89" spans="1:6" x14ac:dyDescent="0.3">
      <c r="A89">
        <v>1385</v>
      </c>
      <c r="B89">
        <v>31.0532</v>
      </c>
      <c r="C89">
        <v>19.17754</v>
      </c>
      <c r="D89">
        <v>28.11469</v>
      </c>
      <c r="E89">
        <v>24.070419999999999</v>
      </c>
      <c r="F89">
        <v>30.07479</v>
      </c>
    </row>
    <row r="90" spans="1:6" x14ac:dyDescent="0.3">
      <c r="A90">
        <v>1390</v>
      </c>
      <c r="B90">
        <v>30.879719999999999</v>
      </c>
      <c r="C90">
        <v>19.064979999999998</v>
      </c>
      <c r="D90">
        <v>30.16244</v>
      </c>
      <c r="E90">
        <v>23.932030000000001</v>
      </c>
      <c r="F90">
        <v>31.684360000000002</v>
      </c>
    </row>
    <row r="91" spans="1:6" x14ac:dyDescent="0.3">
      <c r="A91">
        <v>1395</v>
      </c>
      <c r="B91">
        <v>30.707830000000001</v>
      </c>
      <c r="C91">
        <v>18.953489999999999</v>
      </c>
      <c r="D91">
        <v>30.145689999999998</v>
      </c>
      <c r="E91">
        <v>23.794930000000001</v>
      </c>
      <c r="F91">
        <v>32.036630000000002</v>
      </c>
    </row>
    <row r="92" spans="1:6" x14ac:dyDescent="0.3">
      <c r="A92">
        <v>1400</v>
      </c>
      <c r="B92">
        <v>30.537510000000001</v>
      </c>
      <c r="C92">
        <v>18.843050000000002</v>
      </c>
      <c r="D92">
        <v>20.967079999999999</v>
      </c>
      <c r="E92">
        <v>23.659099999999999</v>
      </c>
      <c r="F92">
        <v>23.221270000000001</v>
      </c>
    </row>
    <row r="93" spans="1:6" x14ac:dyDescent="0.3">
      <c r="A93">
        <v>1405</v>
      </c>
      <c r="B93">
        <v>30.368729999999999</v>
      </c>
      <c r="C93">
        <v>18.733640000000001</v>
      </c>
      <c r="D93">
        <v>26.98282</v>
      </c>
      <c r="E93">
        <v>23.524529999999999</v>
      </c>
      <c r="F93">
        <v>28.381530000000001</v>
      </c>
    </row>
    <row r="94" spans="1:6" x14ac:dyDescent="0.3">
      <c r="A94">
        <v>1410</v>
      </c>
      <c r="B94">
        <v>30.20148</v>
      </c>
      <c r="C94">
        <v>18.625250000000001</v>
      </c>
      <c r="D94">
        <v>24.301729999999999</v>
      </c>
      <c r="E94">
        <v>23.391190000000002</v>
      </c>
      <c r="F94">
        <v>25.113489999999999</v>
      </c>
    </row>
    <row r="95" spans="1:6" x14ac:dyDescent="0.3">
      <c r="A95">
        <v>1415</v>
      </c>
      <c r="B95">
        <v>30.035740000000001</v>
      </c>
      <c r="C95">
        <v>18.517869999999998</v>
      </c>
      <c r="D95">
        <v>27.110130000000002</v>
      </c>
      <c r="E95">
        <v>23.259080000000001</v>
      </c>
      <c r="F95">
        <v>27.926490000000001</v>
      </c>
    </row>
    <row r="96" spans="1:6" x14ac:dyDescent="0.3">
      <c r="A96">
        <v>1420</v>
      </c>
      <c r="B96">
        <v>29.871490000000001</v>
      </c>
      <c r="C96">
        <v>18.411480000000001</v>
      </c>
      <c r="D96">
        <v>24.445789999999999</v>
      </c>
      <c r="E96">
        <v>23.12818</v>
      </c>
      <c r="F96">
        <v>25.263249999999999</v>
      </c>
    </row>
    <row r="97" spans="1:6" x14ac:dyDescent="0.3">
      <c r="A97">
        <v>1425</v>
      </c>
      <c r="B97">
        <v>29.7087</v>
      </c>
      <c r="C97">
        <v>18.306080000000001</v>
      </c>
      <c r="D97">
        <v>27.42446</v>
      </c>
      <c r="E97">
        <v>22.998470000000001</v>
      </c>
      <c r="F97">
        <v>28.384640000000001</v>
      </c>
    </row>
    <row r="98" spans="1:6" x14ac:dyDescent="0.3">
      <c r="A98">
        <v>1430</v>
      </c>
      <c r="B98">
        <v>29.547370000000001</v>
      </c>
      <c r="C98">
        <v>18.201640000000001</v>
      </c>
      <c r="D98">
        <v>22.693460000000002</v>
      </c>
      <c r="E98">
        <v>22.86994</v>
      </c>
      <c r="F98">
        <v>22.885960000000001</v>
      </c>
    </row>
    <row r="99" spans="1:6" x14ac:dyDescent="0.3">
      <c r="A99">
        <v>1435</v>
      </c>
      <c r="B99">
        <v>29.38748</v>
      </c>
      <c r="C99">
        <v>18.09816</v>
      </c>
      <c r="D99">
        <v>25.220600000000001</v>
      </c>
      <c r="E99">
        <v>22.742570000000001</v>
      </c>
      <c r="F99">
        <v>25.92456</v>
      </c>
    </row>
    <row r="100" spans="1:6" x14ac:dyDescent="0.3">
      <c r="A100">
        <v>1440</v>
      </c>
      <c r="B100">
        <v>29.228999999999999</v>
      </c>
      <c r="C100">
        <v>17.995629999999998</v>
      </c>
      <c r="D100">
        <v>23.721869999999999</v>
      </c>
      <c r="E100">
        <v>22.616350000000001</v>
      </c>
      <c r="F100">
        <v>23.971969999999999</v>
      </c>
    </row>
    <row r="101" spans="1:6" x14ac:dyDescent="0.3">
      <c r="A101">
        <v>1445</v>
      </c>
      <c r="B101">
        <v>29.071919999999999</v>
      </c>
      <c r="C101">
        <v>17.894030000000001</v>
      </c>
      <c r="D101">
        <v>24.818629999999999</v>
      </c>
      <c r="E101">
        <v>22.49127</v>
      </c>
      <c r="F101">
        <v>25.03153</v>
      </c>
    </row>
    <row r="102" spans="1:6" x14ac:dyDescent="0.3">
      <c r="A102">
        <v>1450</v>
      </c>
      <c r="B102">
        <v>28.916229999999999</v>
      </c>
      <c r="C102">
        <v>17.79335</v>
      </c>
      <c r="D102">
        <v>24.139469999999999</v>
      </c>
      <c r="E102">
        <v>22.3673</v>
      </c>
      <c r="F102">
        <v>24.481570000000001</v>
      </c>
    </row>
    <row r="103" spans="1:6" x14ac:dyDescent="0.3">
      <c r="A103">
        <v>1455</v>
      </c>
      <c r="B103">
        <v>28.761900000000001</v>
      </c>
      <c r="C103">
        <v>17.693580000000001</v>
      </c>
      <c r="D103">
        <v>24.50553</v>
      </c>
      <c r="E103">
        <v>22.244440000000001</v>
      </c>
      <c r="F103">
        <v>24.735420000000001</v>
      </c>
    </row>
    <row r="104" spans="1:6" x14ac:dyDescent="0.3">
      <c r="A104">
        <v>1460</v>
      </c>
      <c r="B104">
        <v>28.608920000000001</v>
      </c>
      <c r="C104">
        <v>17.594709999999999</v>
      </c>
      <c r="D104">
        <v>22.576740000000001</v>
      </c>
      <c r="E104">
        <v>22.122679999999999</v>
      </c>
      <c r="F104">
        <v>22.786930000000002</v>
      </c>
    </row>
    <row r="105" spans="1:6" x14ac:dyDescent="0.3">
      <c r="A105">
        <v>1465</v>
      </c>
      <c r="B105">
        <v>28.457270000000001</v>
      </c>
      <c r="C105">
        <v>17.496729999999999</v>
      </c>
      <c r="D105">
        <v>23.962730000000001</v>
      </c>
      <c r="E105">
        <v>22.001989999999999</v>
      </c>
      <c r="F105">
        <v>24.285049999999998</v>
      </c>
    </row>
    <row r="106" spans="1:6" x14ac:dyDescent="0.3">
      <c r="A106">
        <v>1470</v>
      </c>
      <c r="B106">
        <v>28.306930000000001</v>
      </c>
      <c r="C106">
        <v>17.399629999999998</v>
      </c>
      <c r="D106">
        <v>23.259540000000001</v>
      </c>
      <c r="E106">
        <v>21.882370000000002</v>
      </c>
      <c r="F106">
        <v>23.510960000000001</v>
      </c>
    </row>
    <row r="107" spans="1:6" x14ac:dyDescent="0.3">
      <c r="A107">
        <v>1475</v>
      </c>
      <c r="B107">
        <v>28.157900000000001</v>
      </c>
      <c r="C107">
        <v>17.30339</v>
      </c>
      <c r="D107">
        <v>22.76125</v>
      </c>
      <c r="E107">
        <v>21.763809999999999</v>
      </c>
      <c r="F107">
        <v>23.11618</v>
      </c>
    </row>
    <row r="108" spans="1:6" x14ac:dyDescent="0.3">
      <c r="A108">
        <v>1480</v>
      </c>
      <c r="B108">
        <v>28.010159999999999</v>
      </c>
      <c r="C108">
        <v>17.207999999999998</v>
      </c>
      <c r="D108">
        <v>23.44106</v>
      </c>
      <c r="E108">
        <v>21.646280000000001</v>
      </c>
      <c r="F108">
        <v>23.751809999999999</v>
      </c>
    </row>
    <row r="109" spans="1:6" x14ac:dyDescent="0.3">
      <c r="A109">
        <v>1485</v>
      </c>
      <c r="B109">
        <v>27.863679999999999</v>
      </c>
      <c r="C109">
        <v>17.11346</v>
      </c>
      <c r="D109">
        <v>22.394179999999999</v>
      </c>
      <c r="E109">
        <v>21.529779999999999</v>
      </c>
      <c r="F109">
        <v>22.853269999999998</v>
      </c>
    </row>
    <row r="110" spans="1:6" x14ac:dyDescent="0.3">
      <c r="A110">
        <v>1490</v>
      </c>
      <c r="B110">
        <v>27.71846</v>
      </c>
      <c r="C110">
        <v>17.019760000000002</v>
      </c>
      <c r="D110">
        <v>22.57901</v>
      </c>
      <c r="E110">
        <v>21.414300000000001</v>
      </c>
      <c r="F110">
        <v>22.992979999999999</v>
      </c>
    </row>
    <row r="111" spans="1:6" x14ac:dyDescent="0.3">
      <c r="A111">
        <v>1495</v>
      </c>
      <c r="B111">
        <v>27.574470000000002</v>
      </c>
      <c r="C111">
        <v>16.926880000000001</v>
      </c>
      <c r="D111">
        <v>23.934609999999999</v>
      </c>
      <c r="E111">
        <v>21.29982</v>
      </c>
      <c r="F111">
        <v>24.244039999999998</v>
      </c>
    </row>
    <row r="112" spans="1:6" x14ac:dyDescent="0.3">
      <c r="A112">
        <v>1500</v>
      </c>
      <c r="B112">
        <v>27.431709999999999</v>
      </c>
      <c r="C112">
        <v>16.834810000000001</v>
      </c>
      <c r="D112">
        <v>19.975149999999999</v>
      </c>
      <c r="E112">
        <v>21.186330000000002</v>
      </c>
      <c r="F112">
        <v>20.813800000000001</v>
      </c>
    </row>
    <row r="113" spans="1:6" x14ac:dyDescent="0.3">
      <c r="A113">
        <v>1505</v>
      </c>
      <c r="B113">
        <v>27.29017</v>
      </c>
      <c r="C113">
        <v>16.743549999999999</v>
      </c>
      <c r="D113">
        <v>20.95514</v>
      </c>
      <c r="E113">
        <v>21.073820000000001</v>
      </c>
      <c r="F113">
        <v>21.54898</v>
      </c>
    </row>
    <row r="114" spans="1:6" x14ac:dyDescent="0.3">
      <c r="A114">
        <v>1510</v>
      </c>
      <c r="B114">
        <v>27.149809999999999</v>
      </c>
      <c r="C114">
        <v>16.653089999999999</v>
      </c>
      <c r="D114">
        <v>20.699000000000002</v>
      </c>
      <c r="E114">
        <v>20.96228</v>
      </c>
      <c r="F114">
        <v>21.3186</v>
      </c>
    </row>
    <row r="115" spans="1:6" x14ac:dyDescent="0.3">
      <c r="A115">
        <v>1515</v>
      </c>
      <c r="B115">
        <v>27.010649999999998</v>
      </c>
      <c r="C115">
        <v>16.563400000000001</v>
      </c>
      <c r="D115">
        <v>16.457719999999998</v>
      </c>
      <c r="E115">
        <v>20.851700000000001</v>
      </c>
      <c r="F115">
        <v>17.263850000000001</v>
      </c>
    </row>
    <row r="116" spans="1:6" x14ac:dyDescent="0.3">
      <c r="A116">
        <v>1520</v>
      </c>
      <c r="B116">
        <v>26.872640000000001</v>
      </c>
      <c r="C116">
        <v>16.474499999999999</v>
      </c>
      <c r="D116">
        <v>23.015609999999999</v>
      </c>
      <c r="E116">
        <v>20.742059999999999</v>
      </c>
      <c r="F116">
        <v>23.617370000000001</v>
      </c>
    </row>
    <row r="117" spans="1:6" x14ac:dyDescent="0.3">
      <c r="A117">
        <v>1525</v>
      </c>
      <c r="B117">
        <v>26.735800000000001</v>
      </c>
      <c r="C117">
        <v>16.38636</v>
      </c>
      <c r="D117">
        <v>24.113330000000001</v>
      </c>
      <c r="E117">
        <v>20.63335</v>
      </c>
      <c r="F117">
        <v>25.13841</v>
      </c>
    </row>
    <row r="118" spans="1:6" x14ac:dyDescent="0.3">
      <c r="A118">
        <v>1530</v>
      </c>
      <c r="B118">
        <v>26.600090000000002</v>
      </c>
      <c r="C118">
        <v>16.29898</v>
      </c>
      <c r="D118">
        <v>19.467199999999998</v>
      </c>
      <c r="E118">
        <v>20.525559999999999</v>
      </c>
      <c r="F118">
        <v>20.398949999999999</v>
      </c>
    </row>
    <row r="119" spans="1:6" x14ac:dyDescent="0.3">
      <c r="A119">
        <v>1535</v>
      </c>
      <c r="B119">
        <v>26.465520000000001</v>
      </c>
      <c r="C119">
        <v>16.212350000000001</v>
      </c>
      <c r="D119">
        <v>18.88428</v>
      </c>
      <c r="E119">
        <v>20.418690000000002</v>
      </c>
      <c r="F119">
        <v>19.72092</v>
      </c>
    </row>
    <row r="120" spans="1:6" x14ac:dyDescent="0.3">
      <c r="A120">
        <v>1540</v>
      </c>
      <c r="B120">
        <v>26.332059999999998</v>
      </c>
      <c r="C120">
        <v>16.126460000000002</v>
      </c>
      <c r="D120">
        <v>18.16722</v>
      </c>
      <c r="E120">
        <v>20.312719999999999</v>
      </c>
      <c r="F120">
        <v>18.89462</v>
      </c>
    </row>
    <row r="121" spans="1:6" x14ac:dyDescent="0.3">
      <c r="A121">
        <v>1545</v>
      </c>
      <c r="B121">
        <v>26.1997</v>
      </c>
      <c r="C121">
        <v>16.0413</v>
      </c>
      <c r="D121">
        <v>17.24924</v>
      </c>
      <c r="E121">
        <v>20.207640000000001</v>
      </c>
      <c r="F121">
        <v>17.747019999999999</v>
      </c>
    </row>
    <row r="122" spans="1:6" x14ac:dyDescent="0.3">
      <c r="A122">
        <v>1550</v>
      </c>
      <c r="B122">
        <v>26.068429999999999</v>
      </c>
      <c r="C122">
        <v>15.956860000000001</v>
      </c>
      <c r="D122">
        <v>20.034510000000001</v>
      </c>
      <c r="E122">
        <v>20.103439999999999</v>
      </c>
      <c r="F122">
        <v>20.50102</v>
      </c>
    </row>
    <row r="123" spans="1:6" x14ac:dyDescent="0.3">
      <c r="A123">
        <v>1555</v>
      </c>
      <c r="B123">
        <v>25.93824</v>
      </c>
      <c r="C123">
        <v>15.873139999999999</v>
      </c>
      <c r="D123">
        <v>26.006519999999998</v>
      </c>
      <c r="E123">
        <v>20.000109999999999</v>
      </c>
      <c r="F123">
        <v>26.791340000000002</v>
      </c>
    </row>
    <row r="124" spans="1:6" x14ac:dyDescent="0.3">
      <c r="A124">
        <v>1560</v>
      </c>
      <c r="B124">
        <v>25.80911</v>
      </c>
      <c r="C124">
        <v>15.79012</v>
      </c>
      <c r="D124">
        <v>16.665839999999999</v>
      </c>
      <c r="E124">
        <v>19.897639999999999</v>
      </c>
      <c r="F124">
        <v>17.185680000000001</v>
      </c>
    </row>
    <row r="125" spans="1:6" x14ac:dyDescent="0.3">
      <c r="A125">
        <v>1565</v>
      </c>
      <c r="B125">
        <v>25.68103</v>
      </c>
      <c r="C125">
        <v>15.707800000000001</v>
      </c>
      <c r="D125">
        <v>18.048860000000001</v>
      </c>
      <c r="E125">
        <v>19.796029999999998</v>
      </c>
      <c r="F125">
        <v>19.14706</v>
      </c>
    </row>
    <row r="126" spans="1:6" x14ac:dyDescent="0.3">
      <c r="A126">
        <v>1570</v>
      </c>
      <c r="B126">
        <v>25.553999999999998</v>
      </c>
      <c r="C126">
        <v>15.62617</v>
      </c>
      <c r="D126">
        <v>17.507989999999999</v>
      </c>
      <c r="E126">
        <v>19.695250000000001</v>
      </c>
      <c r="F126">
        <v>17.684930000000001</v>
      </c>
    </row>
    <row r="127" spans="1:6" x14ac:dyDescent="0.3">
      <c r="A127">
        <v>1575</v>
      </c>
      <c r="B127">
        <v>25.428000000000001</v>
      </c>
      <c r="C127">
        <v>15.54522</v>
      </c>
      <c r="D127">
        <v>18.104610000000001</v>
      </c>
      <c r="E127">
        <v>19.595300000000002</v>
      </c>
      <c r="F127">
        <v>18.37011</v>
      </c>
    </row>
    <row r="128" spans="1:6" x14ac:dyDescent="0.3">
      <c r="A128">
        <v>1580</v>
      </c>
      <c r="B128">
        <v>25.30301</v>
      </c>
      <c r="C128">
        <v>15.46495</v>
      </c>
      <c r="D128">
        <v>17.349029999999999</v>
      </c>
      <c r="E128">
        <v>19.496179999999999</v>
      </c>
      <c r="F128">
        <v>17.44651</v>
      </c>
    </row>
    <row r="129" spans="1:6" x14ac:dyDescent="0.3">
      <c r="A129">
        <v>1585</v>
      </c>
      <c r="B129">
        <v>25.179030000000001</v>
      </c>
      <c r="C129">
        <v>15.385339999999999</v>
      </c>
      <c r="D129">
        <v>17.708259999999999</v>
      </c>
      <c r="E129">
        <v>19.397860000000001</v>
      </c>
      <c r="F129">
        <v>17.813379999999999</v>
      </c>
    </row>
    <row r="130" spans="1:6" x14ac:dyDescent="0.3">
      <c r="A130">
        <v>1590</v>
      </c>
      <c r="B130">
        <v>25.056049999999999</v>
      </c>
      <c r="C130">
        <v>15.30639</v>
      </c>
      <c r="D130">
        <v>20.28744</v>
      </c>
      <c r="E130">
        <v>19.300350000000002</v>
      </c>
      <c r="F130">
        <v>20.734839999999998</v>
      </c>
    </row>
    <row r="131" spans="1:6" x14ac:dyDescent="0.3">
      <c r="A131">
        <v>1595</v>
      </c>
      <c r="B131">
        <v>24.934049999999999</v>
      </c>
      <c r="C131">
        <v>15.2281</v>
      </c>
      <c r="D131">
        <v>17.033760000000001</v>
      </c>
      <c r="E131">
        <v>19.20364</v>
      </c>
      <c r="F131">
        <v>17.386669999999999</v>
      </c>
    </row>
    <row r="132" spans="1:6" x14ac:dyDescent="0.3">
      <c r="A132">
        <v>1600</v>
      </c>
      <c r="B132">
        <v>24.813020000000002</v>
      </c>
      <c r="C132">
        <v>15.15044</v>
      </c>
      <c r="D132">
        <v>11.20675</v>
      </c>
      <c r="E132">
        <v>19.107710000000001</v>
      </c>
      <c r="F132">
        <v>11.60698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2(b) PH50_scattering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2024-08-26T13:55:31Z</dcterms:created>
  <dcterms:modified xsi:type="dcterms:W3CDTF">2024-08-26T13:55:31Z</dcterms:modified>
</cp:coreProperties>
</file>